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4"/>
  <fileSharing readOnlyRecommended="1"/>
  <workbookPr showInkAnnotation="0" codeName="ThisWorkbook" defaultThemeVersion="124226"/>
  <mc:AlternateContent xmlns:mc="http://schemas.openxmlformats.org/markup-compatibility/2006">
    <mc:Choice Requires="x15">
      <x15ac:absPath xmlns:x15ac="http://schemas.microsoft.com/office/spreadsheetml/2010/11/ac" url="/Users/amitbhati/Downloads/"/>
    </mc:Choice>
  </mc:AlternateContent>
  <xr:revisionPtr revIDLastSave="0" documentId="8_{F4607F11-8178-BF40-AC6B-BD3EF6D08B8A}" xr6:coauthVersionLast="47" xr6:coauthVersionMax="47" xr10:uidLastSave="{00000000-0000-0000-0000-000000000000}"/>
  <bookViews>
    <workbookView xWindow="0" yWindow="500" windowWidth="19420" windowHeight="10300" activeTab="1" xr2:uid="{00000000-000D-0000-FFFF-FFFF00000000}"/>
  </bookViews>
  <sheets>
    <sheet name="Read Me" sheetId="8" r:id="rId1"/>
    <sheet name="Investor Details" sheetId="6" r:id="rId2"/>
    <sheet name="Error" sheetId="2" r:id="rId3"/>
    <sheet name="Sheet3" sheetId="3" state="hidden" r:id="rId4"/>
    <sheet name="Country_State_District_Mapping" sheetId="5" state="hidden" r:id="rId5"/>
  </sheets>
  <externalReferences>
    <externalReference r:id="rId6"/>
  </externalReferences>
  <definedNames>
    <definedName name="AndamanandNicobarIslands">Sheet3!$C$2:$C$3</definedName>
    <definedName name="AndhraPradesh">Sheet3!$D$2:$D$14</definedName>
    <definedName name="ArunachalPradesh">Sheet3!$E$2:$E$16</definedName>
    <definedName name="Assam">Sheet3!$F$2:$F$24</definedName>
    <definedName name="Bihar">Sheet3!$G$2:$G$38</definedName>
    <definedName name="Chandigarh">Sheet3!$H$2</definedName>
    <definedName name="Chhattisgarh">Sheet3!$I$2:$I$17</definedName>
    <definedName name="Country" localSheetId="0">[1]Sheet3!$A$2:$A$247</definedName>
    <definedName name="Country">Sheet3!$A$2:$A$247</definedName>
    <definedName name="DadarNagarHaveli">Sheet3!$J$2</definedName>
    <definedName name="DamanandDiu">Sheet3!$K$2:$K$3</definedName>
    <definedName name="Delhi">Sheet3!$L$2:$L$11</definedName>
    <definedName name="formula" localSheetId="0">[1]Sheet3!$AS$2:$AS$3</definedName>
    <definedName name="formula">Sheet3!$AS$2:$AS$3</definedName>
    <definedName name="Goa">Sheet3!$M$2:$M$3</definedName>
    <definedName name="Gujarat">Sheet3!$N$2:$N$26</definedName>
    <definedName name="Haryana">Sheet3!$O$2:$O$21</definedName>
    <definedName name="HimachalPradesh">Sheet3!$P$2:$P$13</definedName>
    <definedName name="IL" localSheetId="0">[1]Sheet3!#REF!,[1]Sheet3!#REF!</definedName>
    <definedName name="IL">Sheet3!#REF!,Sheet3!#REF!</definedName>
    <definedName name="Ilitigation" localSheetId="0">[1]Sheet3!$AS$1,[1]Sheet3!$AS$2:$AS$3</definedName>
    <definedName name="Ilitigation">Sheet3!$AS$1,Sheet3!$AS$2:$AS$3</definedName>
    <definedName name="India">Sheet3!$B$2:$B$37</definedName>
    <definedName name="Investment_Litigation" localSheetId="0">[1]Sheet3!#REF!</definedName>
    <definedName name="Investment_Litigation">Sheet3!#REF!</definedName>
    <definedName name="InvestmentL">Sheet3!$AS$2:$AS$3</definedName>
    <definedName name="InvestmentLitigation" localSheetId="0">[1]Sheet3!#REF!</definedName>
    <definedName name="InvestmentLitigation">Sheet3!#REF!</definedName>
    <definedName name="InvestmentType" localSheetId="0">[1]Sheet3!$AN$2:$AN$15</definedName>
    <definedName name="InvestmentType">Sheet3!$AN$2:$AN$15</definedName>
    <definedName name="JammuandKashmir">Sheet3!$Q$2:$Q$15</definedName>
    <definedName name="Jharkhand">Sheet3!$R$2:$R$23</definedName>
    <definedName name="Karnataka">Sheet3!$S$2:$S$31</definedName>
    <definedName name="Kerala">Sheet3!$T$2:$T$14</definedName>
    <definedName name="Lakshadweep">Sheet3!$U$2</definedName>
    <definedName name="MadhyaPradesh">Sheet3!$V$2:$V$51</definedName>
    <definedName name="Maharashtra">Sheet3!$W$2:$W$36</definedName>
    <definedName name="Manipur">Sheet3!$X$2:$X$10</definedName>
    <definedName name="Meghalaya">Sheet3!$Y$2:$Y$8</definedName>
    <definedName name="Mizoram">Sheet3!$Z$2:$Z$9</definedName>
    <definedName name="NA">Sheet3!$AR$2</definedName>
    <definedName name="Nagaland">Sheet3!$AA$2:$AA$12</definedName>
    <definedName name="Orissa">Sheet3!$AB$2:$AB$31</definedName>
    <definedName name="Pondicherry">Sheet3!$AC$2</definedName>
    <definedName name="Punjab">Sheet3!$AD$2:$AD$22</definedName>
    <definedName name="Rajasthan">Sheet3!$AE$2:$AE$34</definedName>
    <definedName name="Sikkim">Sheet3!$AF$2:$AF$5</definedName>
    <definedName name="TamilNadu">Sheet3!$AG$2:$AG$33</definedName>
    <definedName name="Telangana">Sheet3!$AH$2:$AH$11</definedName>
    <definedName name="Tripura">Sheet3!$AI$2:$AI$5</definedName>
    <definedName name="Uttarakhand">Sheet3!$AK$2:$AK$14</definedName>
    <definedName name="UttarPradesh">Sheet3!$AJ$2:$AJ$76</definedName>
    <definedName name="WestBengal">Sheet3!$AL$2:$AL$20</definedName>
  </definedNames>
  <calcPr calcId="144525"/>
</workbook>
</file>

<file path=xl/sharedStrings.xml><?xml version="1.0" encoding="utf-8"?>
<sst xmlns="http://schemas.openxmlformats.org/spreadsheetml/2006/main" count="38746" uniqueCount="6344">
  <si>
    <t xml:space="preserve">Read the following instructions carefully before proceeding to enter the Investor Details: </t>
  </si>
  <si>
    <t xml:space="preserve">Important Note </t>
  </si>
  <si>
    <t>Steps to follow to fill details in the 'Investor Details' tab.</t>
  </si>
  <si>
    <t>Enable Macros</t>
  </si>
  <si>
    <t>Add Investor Details</t>
  </si>
  <si>
    <t>Save the Excel file</t>
  </si>
  <si>
    <t>Upload the Excel file</t>
  </si>
  <si>
    <r>
      <t xml:space="preserve">
It is important that you Enable Macro using following instructions : 
a) Excel 2000 and 2003: Tools--&gt;Macro--&gt;Security--&gt;Select 'Low'--&gt;OK 
b) Excel 2007: Office Button--&gt;Excel Options--&gt;Trust Center--&gt;Trust Center Settings--Macro Settings--&gt;Enable all Macros--&gt;OK
</t>
    </r>
    <r>
      <rPr>
        <b/>
        <sz val="10"/>
        <color indexed="8"/>
        <rFont val="Calibri"/>
        <family val="2"/>
      </rPr>
      <t xml:space="preserve">Pl Note :  Close the Excel Sheet and re-open it after enabling Macro to start.
</t>
    </r>
  </si>
  <si>
    <t>Country</t>
  </si>
  <si>
    <t>INDIA</t>
  </si>
  <si>
    <t>AFGHANISTAN</t>
  </si>
  <si>
    <t>ALAND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</si>
  <si>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</si>
  <si>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</si>
  <si>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</si>
  <si>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</si>
  <si>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</si>
  <si>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</si>
  <si>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</si>
  <si>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</si>
  <si>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</si>
  <si>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</si>
  <si>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</si>
  <si>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</si>
  <si>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</si>
  <si>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</si>
  <si>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</si>
  <si>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</si>
  <si>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</si>
  <si>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</si>
  <si>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</si>
  <si>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</si>
  <si>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</si>
  <si>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</si>
  <si>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</si>
  <si>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</si>
  <si>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t>
  </si>
  <si>
    <t>BOSNIA AND HERZEGOVINA</t>
  </si>
  <si>
    <t>BOTSWANA</t>
  </si>
  <si>
    <t>BOUVET ISLAND</t>
  </si>
  <si>
    <t>BRAZIL</t>
  </si>
  <si>
    <t>BRITISH INDIAN OCEAN TERRITORY</t>
  </si>
  <si>
    <t>BRUNEI DARUSSALAM</t>
  </si>
  <si>
    <t>BULGARIA</t>
  </si>
  <si>
    <t>BURKINA FASO</t>
  </si>
  <si>
    <t>BURUNDI</t>
  </si>
  <si>
    <t>CAMBODIA</t>
  </si>
  <si>
    <t>CAMEROON</t>
  </si>
  <si>
    <t>CANADA</t>
  </si>
  <si>
    <t>CAPE VERDE</t>
  </si>
  <si>
    <t>CAYMAN ISLANDS</t>
  </si>
  <si>
    <t>CENTRAL AFRICAN REPUBLIC</t>
  </si>
  <si>
    <t>CHAD</t>
  </si>
  <si>
    <t>CHILE</t>
  </si>
  <si>
    <t>CHINA</t>
  </si>
  <si>
    <t>CHRISTMAS ISLAND</t>
  </si>
  <si>
    <t>COCOS (KEELING) ISLANDS</t>
  </si>
  <si>
    <t>COLOMBIA</t>
  </si>
  <si>
    <t>COMOROS</t>
  </si>
  <si>
    <t>CONGO</t>
  </si>
  <si>
    <t>COOK ISLANDS</t>
  </si>
  <si>
    <t>COSTA RICA</t>
  </si>
  <si>
    <t>COTE DIVOIRE</t>
  </si>
  <si>
    <t>CROATIA</t>
  </si>
  <si>
    <t>CUBA</t>
  </si>
  <si>
    <t>CYPRUS</t>
  </si>
  <si>
    <t>CZECH REPUBLIC</t>
  </si>
  <si>
    <t>DEMOCRATIC PEOPLES REPUBLIC OF KOREA</t>
  </si>
  <si>
    <t>DENMARK</t>
  </si>
  <si>
    <t>DJIBOUTI</t>
  </si>
  <si>
    <t>DOMINICA</t>
  </si>
  <si>
    <t>DOMINICAN REPUBLIC</t>
  </si>
  <si>
    <t>ECUADOR</t>
  </si>
  <si>
    <t>EGYPT</t>
  </si>
  <si>
    <t>EL SALVADOR</t>
  </si>
  <si>
    <t>EQUATORIAL GUINEA</t>
  </si>
  <si>
    <t>ERITREA</t>
  </si>
  <si>
    <t>ESTONIA</t>
  </si>
  <si>
    <t>ETHIOPIA</t>
  </si>
  <si>
    <t>FALKLAND ISLANDS (MALVINAS)</t>
  </si>
  <si>
    <t>FAROE ISLANDS</t>
  </si>
  <si>
    <t>FEDERATED STATES OF MICRONESIA</t>
  </si>
  <si>
    <t>FIJI</t>
  </si>
  <si>
    <t>FINLAND</t>
  </si>
  <si>
    <t>FRANCE</t>
  </si>
  <si>
    <t>FRENCH GUIANA</t>
  </si>
  <si>
    <t>FRENCH POLYNESIA</t>
  </si>
  <si>
    <t>FRENCH SOUTHERN TERRITORIES</t>
  </si>
  <si>
    <t>GABON</t>
  </si>
  <si>
    <t>GAMBIA</t>
  </si>
  <si>
    <t>GEORGIA</t>
  </si>
  <si>
    <t>GERMANY</t>
  </si>
  <si>
    <t>GHANA</t>
  </si>
  <si>
    <t>GIBRALTAR</t>
  </si>
  <si>
    <t>GREECE</t>
  </si>
  <si>
    <t>GREENLAND</t>
  </si>
  <si>
    <t>GRENADA</t>
  </si>
  <si>
    <t>GUADELOUPE</t>
  </si>
  <si>
    <t>GUAM</t>
  </si>
  <si>
    <t>GUATEMALA</t>
  </si>
  <si>
    <t>GUERNSEY</t>
  </si>
  <si>
    <t>GUINEA</t>
  </si>
  <si>
    <t>GUINEA-BISSAU</t>
  </si>
  <si>
    <t>GUYANA</t>
  </si>
  <si>
    <t>HAITI</t>
  </si>
  <si>
    <t>HEARD ISLAND AND MCDONALD ISLANDS</t>
  </si>
  <si>
    <t>HOLY SEE (VATICAN CITY STATE)</t>
  </si>
  <si>
    <t>HONDURAS</t>
  </si>
  <si>
    <t>HONG KONG</t>
  </si>
  <si>
    <t>HUNGARY</t>
  </si>
  <si>
    <t>ICELAND</t>
  </si>
  <si>
    <t>INDONESIA</t>
  </si>
  <si>
    <t>IRAQ</t>
  </si>
  <si>
    <t>IRELAND</t>
  </si>
  <si>
    <t>ISLAMIC REPUBLIC OF IRAN</t>
  </si>
  <si>
    <t>ISLE OF MAN</t>
  </si>
  <si>
    <t>ISRAEL</t>
  </si>
  <si>
    <t>ITALY</t>
  </si>
  <si>
    <t>JAMAICA</t>
  </si>
  <si>
    <t>JAPAN</t>
  </si>
  <si>
    <t>JERSEY</t>
  </si>
  <si>
    <t>JORDAN</t>
  </si>
  <si>
    <t>KAZAKHSTAN</t>
  </si>
  <si>
    <t>KENYA</t>
  </si>
  <si>
    <t>KIRIBATI</t>
  </si>
  <si>
    <t>KOREA</t>
  </si>
  <si>
    <t>KUWAIT</t>
  </si>
  <si>
    <t>KYRGYZSTAN</t>
  </si>
  <si>
    <t>LAO PEOPLES DEMOCRATIC REPUBLIC</t>
  </si>
  <si>
    <t>LATVIA</t>
  </si>
  <si>
    <t>LEBANON</t>
  </si>
  <si>
    <t>LESOTHO</t>
  </si>
  <si>
    <t>LIBERIA</t>
  </si>
  <si>
    <t>LIBYAN ARAB JAMAHIRIYA</t>
  </si>
  <si>
    <t>LIECHTENSTEIN</t>
  </si>
  <si>
    <t>LITHUANIA</t>
  </si>
  <si>
    <t>LUXEMBOURG</t>
  </si>
  <si>
    <t>MACAO</t>
  </si>
  <si>
    <t>MADAGASCAR</t>
  </si>
  <si>
    <t>MALAWI</t>
  </si>
  <si>
    <t>MALAYSIA</t>
  </si>
  <si>
    <t>MALDIVES</t>
  </si>
  <si>
    <t>MALI</t>
  </si>
  <si>
    <t>MALTA</t>
  </si>
  <si>
    <t>MARSHALL ISLANDS</t>
  </si>
  <si>
    <t>MARTINIQUE</t>
  </si>
  <si>
    <t>MAURITANIA</t>
  </si>
  <si>
    <t>MAURITIUS</t>
  </si>
  <si>
    <t>MAYOTTE</t>
  </si>
  <si>
    <t>MEXICO</t>
  </si>
  <si>
    <t>MONACO</t>
  </si>
  <si>
    <t>MONGOLIA</t>
  </si>
  <si>
    <t>MONTENEGRO</t>
  </si>
  <si>
    <t>MONTSERRAT</t>
  </si>
  <si>
    <t>MOROCCO</t>
  </si>
  <si>
    <t>MOZAMBIQUE</t>
  </si>
  <si>
    <t>MYANMAR</t>
  </si>
  <si>
    <t>NAMIBIA</t>
  </si>
  <si>
    <t>NAURU</t>
  </si>
  <si>
    <t>NEPAL</t>
  </si>
  <si>
    <t>NETHERLANDS</t>
  </si>
  <si>
    <t>NETHERLANDS ANTILLES</t>
  </si>
  <si>
    <t>NEW CALEDONIA</t>
  </si>
  <si>
    <t>NEW ZEALAND</t>
  </si>
  <si>
    <t>NICARAGUA</t>
  </si>
  <si>
    <t>NIGER</t>
  </si>
  <si>
    <t>NIGERIA</t>
  </si>
  <si>
    <t>NIUE</t>
  </si>
  <si>
    <t>NORFOLK ISLAND</t>
  </si>
  <si>
    <t>NORTHERN MARIANA ISLANDS</t>
  </si>
  <si>
    <t>NORWAY</t>
  </si>
  <si>
    <t>OMAN</t>
  </si>
  <si>
    <t>PAKISTAN</t>
  </si>
  <si>
    <t>PALAU</t>
  </si>
  <si>
    <t>PALESTINIAN TERRITORY</t>
  </si>
  <si>
    <t>PANAMA</t>
  </si>
  <si>
    <t>PAPUA NEW GUINEA</t>
  </si>
  <si>
    <t>PARAGUAY</t>
  </si>
  <si>
    <t>PERU</t>
  </si>
  <si>
    <t>PHILIPPINES</t>
  </si>
  <si>
    <t>PITCAIRN</t>
  </si>
  <si>
    <t>POLAND</t>
  </si>
  <si>
    <t>PORTUGAL</t>
  </si>
  <si>
    <t>PUERTO RICO</t>
  </si>
  <si>
    <t>QATAR</t>
  </si>
  <si>
    <t>REPUBLIC OF MOLDOVA</t>
  </si>
  <si>
    <t>REUNION</t>
  </si>
  <si>
    <t>ROMANIA</t>
  </si>
  <si>
    <t>RUSSIAN FEDERATION</t>
  </si>
  <si>
    <t>RWANDA</t>
  </si>
  <si>
    <t>SAINT BARTHELEMY</t>
  </si>
  <si>
    <t>SAINT HELENA</t>
  </si>
  <si>
    <t>SAINT KITTS AND NEVIS</t>
  </si>
  <si>
    <t>SAINT LUCIA</t>
  </si>
  <si>
    <t>SAINT MARTIN</t>
  </si>
  <si>
    <t>SAINT PIERRE AND MIQUELON</t>
  </si>
  <si>
    <t>SAINT VINCENT AND THE GRENADINES</t>
  </si>
  <si>
    <t>SAMOA</t>
  </si>
  <si>
    <t>SAN MARINO</t>
  </si>
  <si>
    <t>SAO TOME AND PRINCIPE</t>
  </si>
  <si>
    <t>SAUDI ARABIA</t>
  </si>
  <si>
    <t>SENEGAL</t>
  </si>
  <si>
    <t>SERBIA</t>
  </si>
  <si>
    <t>SERBIA AND MONTENEGRO</t>
  </si>
  <si>
    <t>SEYCHELLES</t>
  </si>
  <si>
    <t>SIERRA LEONE</t>
  </si>
  <si>
    <t>SINGAPORE</t>
  </si>
  <si>
    <t>SLOVAKIA</t>
  </si>
  <si>
    <t>SLOVENIA</t>
  </si>
  <si>
    <t>SOLOMON ISLANDS</t>
  </si>
  <si>
    <t>SOMALIA</t>
  </si>
  <si>
    <t>SOUTH AFRICA</t>
  </si>
  <si>
    <t>SOUTH GEORGIA AND THE SOUTH SANDWICH ISLANDS</t>
  </si>
  <si>
    <t>SPAIN</t>
  </si>
  <si>
    <t>SRI LANKA</t>
  </si>
  <si>
    <t>SUDAN</t>
  </si>
  <si>
    <t>SURINAME</t>
  </si>
  <si>
    <t>SVALBARD AND JAN MAYEN</t>
  </si>
  <si>
    <t>SWAZILAND</t>
  </si>
  <si>
    <t>SWEDEN</t>
  </si>
  <si>
    <t>SWITZERLAND</t>
  </si>
  <si>
    <t>SYRIAN ARAB REPUBLIC</t>
  </si>
  <si>
    <t>TAIWAN</t>
  </si>
  <si>
    <t>TAJIKISTAN</t>
  </si>
  <si>
    <t>THAILAND</t>
  </si>
  <si>
    <t>THE DEMOCRATIC REPUBLIC OF CONGO</t>
  </si>
  <si>
    <t>THE FORMER YUGOSLAV REPUBLIC OF MACEDONIA</t>
  </si>
  <si>
    <t>TIMOR-LESTE</t>
  </si>
  <si>
    <t>TOGO</t>
  </si>
  <si>
    <t>TOKELAU</t>
  </si>
  <si>
    <t>TONGA</t>
  </si>
  <si>
    <t>TRINIDAD AND TOBAGO</t>
  </si>
  <si>
    <t>TUNISIA</t>
  </si>
  <si>
    <t>TURKEY</t>
  </si>
  <si>
    <t>TURKMENISTAN</t>
  </si>
  <si>
    <t>TURKS AND CAICOS ISLANDS</t>
  </si>
  <si>
    <t>TUVALU</t>
  </si>
  <si>
    <t>UGANDA</t>
  </si>
  <si>
    <t>UKRAINE</t>
  </si>
  <si>
    <t>UNITED ARAB EMIRATES</t>
  </si>
  <si>
    <t>UNITED KINGDOM</t>
  </si>
  <si>
    <t>UNITED REPUBLIC OF TANZANIA</t>
  </si>
  <si>
    <t>UNITED STATES MINOR OUTLYING ISLANDS</t>
  </si>
  <si>
    <t>UNITED STATES OF AMERICA</t>
  </si>
  <si>
    <t>URUGUAY</t>
  </si>
  <si>
    <t>UZBEKISTAN</t>
  </si>
  <si>
    <t>VANUATU</t>
  </si>
  <si>
    <t>VENEZUELA</t>
  </si>
  <si>
    <t>VIET NAM</t>
  </si>
  <si>
    <t>VIRGIN ISLANDS</t>
  </si>
  <si>
    <t>WALLIS AND FUTUNA</t>
  </si>
  <si>
    <t>WESTERN SAHARA</t>
  </si>
  <si>
    <t>YEMEN</t>
  </si>
  <si>
    <t>ZAMBIA</t>
  </si>
  <si>
    <t>ZIMBABWE</t>
  </si>
  <si>
    <t>State</t>
  </si>
  <si>
    <t>Indian States</t>
  </si>
  <si>
    <t>Andaman and Nicobar Islands</t>
  </si>
  <si>
    <t>Andhra Pradesh</t>
  </si>
  <si>
    <t>Arunachal Pradesh</t>
  </si>
  <si>
    <t>Assam</t>
  </si>
  <si>
    <t>Bihar</t>
  </si>
  <si>
    <t>Chandigarh</t>
  </si>
  <si>
    <t>Chhattisgarh</t>
  </si>
  <si>
    <t>Dadar Nagar Haveli</t>
  </si>
  <si>
    <t>Daman and Diu</t>
  </si>
  <si>
    <t>Delhi</t>
  </si>
  <si>
    <t>Goa</t>
  </si>
  <si>
    <t>Gujarat</t>
  </si>
  <si>
    <t>Haryana</t>
  </si>
  <si>
    <t>Himachal Pradesh</t>
  </si>
  <si>
    <t>Jammu and Kashmir</t>
  </si>
  <si>
    <t>Jharkhand</t>
  </si>
  <si>
    <t>Karnataka</t>
  </si>
  <si>
    <t>Kerala</t>
  </si>
  <si>
    <t>Lakshadweep</t>
  </si>
  <si>
    <t>Madhya Pradesh</t>
  </si>
  <si>
    <t>Maharashtra</t>
  </si>
  <si>
    <t>Manipur</t>
  </si>
  <si>
    <t>Meghalaya</t>
  </si>
  <si>
    <t>Mizoram</t>
  </si>
  <si>
    <t>Nagaland</t>
  </si>
  <si>
    <t>Orissa</t>
  </si>
  <si>
    <t>Pondicherry</t>
  </si>
  <si>
    <t>Punjab</t>
  </si>
  <si>
    <t>Rajasthan</t>
  </si>
  <si>
    <t>Sikkim</t>
  </si>
  <si>
    <t>Tamil Nadu</t>
  </si>
  <si>
    <t>Telangana</t>
  </si>
  <si>
    <t>Tripura</t>
  </si>
  <si>
    <t>Uttar Pradesh</t>
  </si>
  <si>
    <t>Uttarakhand</t>
  </si>
  <si>
    <t>West Bengal</t>
  </si>
  <si>
    <t>Andaman Islands</t>
  </si>
  <si>
    <t>Nicobar Islands</t>
  </si>
  <si>
    <t>Anantapur</t>
  </si>
  <si>
    <t>Chittoor</t>
  </si>
  <si>
    <t>East Godavari</t>
  </si>
  <si>
    <t>Guntur</t>
  </si>
  <si>
    <t>Kadapa</t>
  </si>
  <si>
    <t>Krishna</t>
  </si>
  <si>
    <t>Kurnool</t>
  </si>
  <si>
    <t>Prakasam</t>
  </si>
  <si>
    <t>Nellore</t>
  </si>
  <si>
    <t>Srikakulam</t>
  </si>
  <si>
    <t>Vishakhapatnam</t>
  </si>
  <si>
    <t>Vizianagaram</t>
  </si>
  <si>
    <t>West Godavari</t>
  </si>
  <si>
    <t>Anjaw</t>
  </si>
  <si>
    <t>Changlang</t>
  </si>
  <si>
    <t>Dibang Valley</t>
  </si>
  <si>
    <t>East Kameng</t>
  </si>
  <si>
    <t>East Siang</t>
  </si>
  <si>
    <t>Kurung Kumey</t>
  </si>
  <si>
    <t>Lohit</t>
  </si>
  <si>
    <t>Lower Dibang Valley</t>
  </si>
  <si>
    <t>Papum Pare</t>
  </si>
  <si>
    <t>Tawang</t>
  </si>
  <si>
    <t>Tirap</t>
  </si>
  <si>
    <t>Upper Siang</t>
  </si>
  <si>
    <t>Upper Subansiri</t>
  </si>
  <si>
    <t>West Kameng</t>
  </si>
  <si>
    <t>West Siang</t>
  </si>
  <si>
    <t>Barpeta</t>
  </si>
  <si>
    <t>Bongaigaon</t>
  </si>
  <si>
    <t>Cachar</t>
  </si>
  <si>
    <t>Darrang</t>
  </si>
  <si>
    <t>Dhemaji</t>
  </si>
  <si>
    <t>Dhubri</t>
  </si>
  <si>
    <t>Dibrugarh</t>
  </si>
  <si>
    <t>Goalpara</t>
  </si>
  <si>
    <t>Golaghat</t>
  </si>
  <si>
    <t>Hailakandi</t>
  </si>
  <si>
    <t>Jorhat</t>
  </si>
  <si>
    <t>Kamrup</t>
  </si>
  <si>
    <t>Karbi Anglong</t>
  </si>
  <si>
    <t>Karimganj</t>
  </si>
  <si>
    <t>Kokrajhar</t>
  </si>
  <si>
    <t>Lakhimpur</t>
  </si>
  <si>
    <t>Marigaon</t>
  </si>
  <si>
    <t>Nagaon</t>
  </si>
  <si>
    <t>Nalbari</t>
  </si>
  <si>
    <t>North Cachar Hills</t>
  </si>
  <si>
    <t>Sibsagar</t>
  </si>
  <si>
    <t>Sonitpur</t>
  </si>
  <si>
    <t>Tinsukia</t>
  </si>
  <si>
    <t>Araria</t>
  </si>
  <si>
    <t>Aurangabad</t>
  </si>
  <si>
    <t>Banka</t>
  </si>
  <si>
    <t>Begusarai</t>
  </si>
  <si>
    <t>Bhagalpur</t>
  </si>
  <si>
    <t>Bhojpur</t>
  </si>
  <si>
    <t>Buxar</t>
  </si>
  <si>
    <t>Darbhanga</t>
  </si>
  <si>
    <t>East Champaran</t>
  </si>
  <si>
    <t>Gaya</t>
  </si>
  <si>
    <t>Gopalganj</t>
  </si>
  <si>
    <t>Jamui</t>
  </si>
  <si>
    <t>Jehanabad</t>
  </si>
  <si>
    <t>Kaimur</t>
  </si>
  <si>
    <t>Katihar</t>
  </si>
  <si>
    <t>Khagaria</t>
  </si>
  <si>
    <t>Kishanganj</t>
  </si>
  <si>
    <t>Lakhisarai</t>
  </si>
  <si>
    <t>Madhepura</t>
  </si>
  <si>
    <t>Madhubani</t>
  </si>
  <si>
    <t>Munger</t>
  </si>
  <si>
    <t>Muzaffarpur</t>
  </si>
  <si>
    <t>Nalanda</t>
  </si>
  <si>
    <t>Nawada</t>
  </si>
  <si>
    <t>Patna</t>
  </si>
  <si>
    <t>Purnia</t>
  </si>
  <si>
    <t>Rohtas</t>
  </si>
  <si>
    <t>Saharsa</t>
  </si>
  <si>
    <t>Samastipur</t>
  </si>
  <si>
    <t>Saran</t>
  </si>
  <si>
    <t>Sheikhpura</t>
  </si>
  <si>
    <t>Sheohar</t>
  </si>
  <si>
    <t>Sitamarhi</t>
  </si>
  <si>
    <t>Siwan</t>
  </si>
  <si>
    <t>Supaul</t>
  </si>
  <si>
    <t>Vaishali</t>
  </si>
  <si>
    <t>West Champaran</t>
  </si>
  <si>
    <t>Bastar</t>
  </si>
  <si>
    <t>Bilaspur</t>
  </si>
  <si>
    <t>Dantewada</t>
  </si>
  <si>
    <t>Dhamtari</t>
  </si>
  <si>
    <t>Durg</t>
  </si>
  <si>
    <t>Janjgir-Champa</t>
  </si>
  <si>
    <t>Jashpur</t>
  </si>
  <si>
    <t>Kanker</t>
  </si>
  <si>
    <t>Kawardha</t>
  </si>
  <si>
    <t>Korba</t>
  </si>
  <si>
    <t>Koriya</t>
  </si>
  <si>
    <t>Mahasamund</t>
  </si>
  <si>
    <t>Raigarh</t>
  </si>
  <si>
    <t>Raipur</t>
  </si>
  <si>
    <t>Rajnandgaon</t>
  </si>
  <si>
    <t>Surguja</t>
  </si>
  <si>
    <t>Dadar &amp; Nagar Haveli</t>
  </si>
  <si>
    <t>Daman</t>
  </si>
  <si>
    <t>Diu</t>
  </si>
  <si>
    <t>Central Delhi</t>
  </si>
  <si>
    <t>East Delhi</t>
  </si>
  <si>
    <t>New Delhi</t>
  </si>
  <si>
    <t>North Delhi</t>
  </si>
  <si>
    <t>North East</t>
  </si>
  <si>
    <t>North West</t>
  </si>
  <si>
    <t>South Delhi</t>
  </si>
  <si>
    <t>South West Delhi</t>
  </si>
  <si>
    <t>West Delhi</t>
  </si>
  <si>
    <t>North Goa</t>
  </si>
  <si>
    <t>South Goa</t>
  </si>
  <si>
    <t>Ahmedabad</t>
  </si>
  <si>
    <t>Amreli</t>
  </si>
  <si>
    <t>Anand</t>
  </si>
  <si>
    <t>Banas Kantha</t>
  </si>
  <si>
    <t>Bharuch</t>
  </si>
  <si>
    <t>Bhavnagar</t>
  </si>
  <si>
    <t>Dahod</t>
  </si>
  <si>
    <t>Gandhinagar</t>
  </si>
  <si>
    <t>Jamnagar</t>
  </si>
  <si>
    <t>Junagadh</t>
  </si>
  <si>
    <t>Kachchh</t>
  </si>
  <si>
    <t>Kheda</t>
  </si>
  <si>
    <t>Mahesana</t>
  </si>
  <si>
    <t>Narmada</t>
  </si>
  <si>
    <t>Navsari</t>
  </si>
  <si>
    <t>Panch Mahals</t>
  </si>
  <si>
    <t>Patan</t>
  </si>
  <si>
    <t>Porbandar</t>
  </si>
  <si>
    <t>Rajkot</t>
  </si>
  <si>
    <t>Sabar Kantha</t>
  </si>
  <si>
    <t>Surat</t>
  </si>
  <si>
    <t>Surendranagar</t>
  </si>
  <si>
    <t>The Dangs</t>
  </si>
  <si>
    <t>Vadodara</t>
  </si>
  <si>
    <t>Valsad</t>
  </si>
  <si>
    <t>Ambala</t>
  </si>
  <si>
    <t>Bhiwani</t>
  </si>
  <si>
    <t>Faridabad</t>
  </si>
  <si>
    <t>Fatehabad</t>
  </si>
  <si>
    <t>Gurgaon</t>
  </si>
  <si>
    <t>Hissar</t>
  </si>
  <si>
    <t>Jhajjar</t>
  </si>
  <si>
    <t>Jind</t>
  </si>
  <si>
    <t>Kaithal</t>
  </si>
  <si>
    <t>Karnal</t>
  </si>
  <si>
    <t>Kurukshetra</t>
  </si>
  <si>
    <t>Mahendragarh</t>
  </si>
  <si>
    <t>Mewat</t>
  </si>
  <si>
    <t>Panchkula</t>
  </si>
  <si>
    <t>Panipat</t>
  </si>
  <si>
    <t>Rewari</t>
  </si>
  <si>
    <t>Rohtak</t>
  </si>
  <si>
    <t>Sirsa</t>
  </si>
  <si>
    <t>Sonepat</t>
  </si>
  <si>
    <t>Yamuna Nagar</t>
  </si>
  <si>
    <t>Chamba</t>
  </si>
  <si>
    <t>Hamirpur</t>
  </si>
  <si>
    <t>Kangra</t>
  </si>
  <si>
    <t>Kinnaur</t>
  </si>
  <si>
    <t>Kulu</t>
  </si>
  <si>
    <t>Lahaul and Spiti</t>
  </si>
  <si>
    <t>Mandi</t>
  </si>
  <si>
    <t>Shimla</t>
  </si>
  <si>
    <t>Sirmaur</t>
  </si>
  <si>
    <t>Solan</t>
  </si>
  <si>
    <t>Una</t>
  </si>
  <si>
    <t>Anantnag</t>
  </si>
  <si>
    <t>Badgam</t>
  </si>
  <si>
    <t>Baramula</t>
  </si>
  <si>
    <t>Doda</t>
  </si>
  <si>
    <t>Jammu</t>
  </si>
  <si>
    <t>Kargil</t>
  </si>
  <si>
    <t>Kathua</t>
  </si>
  <si>
    <t>Kupwara</t>
  </si>
  <si>
    <t>Leh</t>
  </si>
  <si>
    <t>Poonch</t>
  </si>
  <si>
    <t>Pulwama</t>
  </si>
  <si>
    <t>Rajauri</t>
  </si>
  <si>
    <t>Srinagar</t>
  </si>
  <si>
    <t>Udhampur</t>
  </si>
  <si>
    <t>Bokaro</t>
  </si>
  <si>
    <t>Chatra</t>
  </si>
  <si>
    <t>Deoghar</t>
  </si>
  <si>
    <t>Dhanbad</t>
  </si>
  <si>
    <t>Dumka</t>
  </si>
  <si>
    <t>Garhwa</t>
  </si>
  <si>
    <t>Giridih</t>
  </si>
  <si>
    <t>Godda</t>
  </si>
  <si>
    <t>Gumla</t>
  </si>
  <si>
    <t>Hazaribagh</t>
  </si>
  <si>
    <t>Jamtara</t>
  </si>
  <si>
    <t>Koderma</t>
  </si>
  <si>
    <t>Latehar</t>
  </si>
  <si>
    <t>Lohardaga</t>
  </si>
  <si>
    <t>Pakur</t>
  </si>
  <si>
    <t>Palamu</t>
  </si>
  <si>
    <t>Pashchim Singhbhum</t>
  </si>
  <si>
    <t>Purba Singhbhum</t>
  </si>
  <si>
    <t>Ranchi</t>
  </si>
  <si>
    <t>Sahibganj</t>
  </si>
  <si>
    <t>Seraikela</t>
  </si>
  <si>
    <t>Simdega</t>
  </si>
  <si>
    <t>Bagalkot</t>
  </si>
  <si>
    <t>Bangalore Rural</t>
  </si>
  <si>
    <t>Bangalore Urban</t>
  </si>
  <si>
    <t>Belgaum</t>
  </si>
  <si>
    <t>Bellary</t>
  </si>
  <si>
    <t>Bidar</t>
  </si>
  <si>
    <t>Bijapur</t>
  </si>
  <si>
    <t>Chamarajanagar</t>
  </si>
  <si>
    <t>Chikballapur</t>
  </si>
  <si>
    <t>Chikmagalur</t>
  </si>
  <si>
    <t>Chitradurga</t>
  </si>
  <si>
    <t>Dakshina Kannada</t>
  </si>
  <si>
    <t>Davanagere</t>
  </si>
  <si>
    <t>Dharwad</t>
  </si>
  <si>
    <t>Gadag</t>
  </si>
  <si>
    <t>Gulbarga</t>
  </si>
  <si>
    <t>Hassan</t>
  </si>
  <si>
    <t>Haveri</t>
  </si>
  <si>
    <t>Kodagu</t>
  </si>
  <si>
    <t>Kolar</t>
  </si>
  <si>
    <t>Koppal</t>
  </si>
  <si>
    <t>Mandya</t>
  </si>
  <si>
    <t>Mysore</t>
  </si>
  <si>
    <t>Raichur</t>
  </si>
  <si>
    <t>Ramanagara</t>
  </si>
  <si>
    <t>Shimoga</t>
  </si>
  <si>
    <t>Tumkur</t>
  </si>
  <si>
    <t>Udupi</t>
  </si>
  <si>
    <t>Uttara Kannada</t>
  </si>
  <si>
    <t>Yadgir</t>
  </si>
  <si>
    <t>Alappuzha</t>
  </si>
  <si>
    <t>Ernakulam</t>
  </si>
  <si>
    <t>Idukki</t>
  </si>
  <si>
    <t>Kollam</t>
  </si>
  <si>
    <t>Kannur</t>
  </si>
  <si>
    <t>Kasaragod</t>
  </si>
  <si>
    <t>Kottayam</t>
  </si>
  <si>
    <t>Kozhikode</t>
  </si>
  <si>
    <t>Malappuram</t>
  </si>
  <si>
    <t>Palakkad</t>
  </si>
  <si>
    <t>Pathanamthitta</t>
  </si>
  <si>
    <t>Thrissur</t>
  </si>
  <si>
    <t>Thiruvananthapuram</t>
  </si>
  <si>
    <t>NA</t>
  </si>
  <si>
    <t>Alirajpur</t>
  </si>
  <si>
    <t>Anuppur</t>
  </si>
  <si>
    <t>Ashoknagar</t>
  </si>
  <si>
    <t>Balaghat</t>
  </si>
  <si>
    <t>Barwani</t>
  </si>
  <si>
    <t>Betul</t>
  </si>
  <si>
    <t>Bhind</t>
  </si>
  <si>
    <t>Bhopal</t>
  </si>
  <si>
    <t>Burhanpur</t>
  </si>
  <si>
    <t>Chhatarpur</t>
  </si>
  <si>
    <t>Chhindwara</t>
  </si>
  <si>
    <t>Damoh</t>
  </si>
  <si>
    <t>Datia</t>
  </si>
  <si>
    <t>Dewas</t>
  </si>
  <si>
    <t>Dhar</t>
  </si>
  <si>
    <t>Dindori</t>
  </si>
  <si>
    <t>Guna</t>
  </si>
  <si>
    <t>Gwalior</t>
  </si>
  <si>
    <t>Harda</t>
  </si>
  <si>
    <t>Hoshangabad</t>
  </si>
  <si>
    <t>Indore</t>
  </si>
  <si>
    <t>Jabalpur</t>
  </si>
  <si>
    <t>Jhabua</t>
  </si>
  <si>
    <t>Katni</t>
  </si>
  <si>
    <t>Khandwa</t>
  </si>
  <si>
    <t>Khargone</t>
  </si>
  <si>
    <t>Mandla</t>
  </si>
  <si>
    <t>Mandsaur</t>
  </si>
  <si>
    <t>Morena</t>
  </si>
  <si>
    <t>Narsinghpur</t>
  </si>
  <si>
    <t>Neemuch</t>
  </si>
  <si>
    <t>Panna</t>
  </si>
  <si>
    <t>Raisen</t>
  </si>
  <si>
    <t>Rajgarh</t>
  </si>
  <si>
    <t>Ratlam</t>
  </si>
  <si>
    <t>Rewa</t>
  </si>
  <si>
    <t>Sagar</t>
  </si>
  <si>
    <t>Satna</t>
  </si>
  <si>
    <t>Sehore</t>
  </si>
  <si>
    <t>Seoni</t>
  </si>
  <si>
    <t>Shahdol</t>
  </si>
  <si>
    <t>Shajapur</t>
  </si>
  <si>
    <t>Sheopur</t>
  </si>
  <si>
    <t>Shivpuri</t>
  </si>
  <si>
    <t>Sidhi</t>
  </si>
  <si>
    <t>Singrauli</t>
  </si>
  <si>
    <t>Tikamgarh</t>
  </si>
  <si>
    <t>Ujjain</t>
  </si>
  <si>
    <t>Umaria</t>
  </si>
  <si>
    <t>Vidisha</t>
  </si>
  <si>
    <t>Ahmednagar</t>
  </si>
  <si>
    <t>Akola</t>
  </si>
  <si>
    <t>Amravati</t>
  </si>
  <si>
    <t>Beed</t>
  </si>
  <si>
    <t>Bhandara</t>
  </si>
  <si>
    <t>Buldhana</t>
  </si>
  <si>
    <t>Chandrapur</t>
  </si>
  <si>
    <t>Dhule</t>
  </si>
  <si>
    <t>Gadchiroli</t>
  </si>
  <si>
    <t>Gondia</t>
  </si>
  <si>
    <t>Hingoli</t>
  </si>
  <si>
    <t>Jalgaon</t>
  </si>
  <si>
    <t>Jalna</t>
  </si>
  <si>
    <t>Kolhapur</t>
  </si>
  <si>
    <t>Latur</t>
  </si>
  <si>
    <t>Mumbai City</t>
  </si>
  <si>
    <t>Mumbai Suburban</t>
  </si>
  <si>
    <t>Nagpur</t>
  </si>
  <si>
    <t>Nanded</t>
  </si>
  <si>
    <t>Nandurbar</t>
  </si>
  <si>
    <t>Nashik</t>
  </si>
  <si>
    <t>Osmanabad</t>
  </si>
  <si>
    <t>Parbhani</t>
  </si>
  <si>
    <t>Pune</t>
  </si>
  <si>
    <t>Raigad</t>
  </si>
  <si>
    <t>Ratnagiri</t>
  </si>
  <si>
    <t>Sangli</t>
  </si>
  <si>
    <t>Satara</t>
  </si>
  <si>
    <t>Sindhudurg</t>
  </si>
  <si>
    <t>Solapur</t>
  </si>
  <si>
    <t>Thane</t>
  </si>
  <si>
    <t>Wardha</t>
  </si>
  <si>
    <t>Washim</t>
  </si>
  <si>
    <t>Yavatmal</t>
  </si>
  <si>
    <t>Bishnupur</t>
  </si>
  <si>
    <t>Churachandpur</t>
  </si>
  <si>
    <t>Chandel</t>
  </si>
  <si>
    <t>Imphal East</t>
  </si>
  <si>
    <t>Imphal West</t>
  </si>
  <si>
    <t>Senapati</t>
  </si>
  <si>
    <t>Tamenglong</t>
  </si>
  <si>
    <t>Thoubal</t>
  </si>
  <si>
    <t>Ukhrul</t>
  </si>
  <si>
    <t>East Garo Hills</t>
  </si>
  <si>
    <t>East Khasi Hills</t>
  </si>
  <si>
    <t>Jaintia Hills</t>
  </si>
  <si>
    <t>Ri-Bhoi</t>
  </si>
  <si>
    <t>South Garo Hills</t>
  </si>
  <si>
    <t>The West Khasi Hills</t>
  </si>
  <si>
    <t>West Garo Hills</t>
  </si>
  <si>
    <t>Aizawl</t>
  </si>
  <si>
    <t>Champhai</t>
  </si>
  <si>
    <t>Kolasib</t>
  </si>
  <si>
    <t>Lawngtlai</t>
  </si>
  <si>
    <t>Lunglei</t>
  </si>
  <si>
    <t>Mamit</t>
  </si>
  <si>
    <t>Saiha</t>
  </si>
  <si>
    <t>Serchhip</t>
  </si>
  <si>
    <t>Dimapur</t>
  </si>
  <si>
    <t>Kiphire</t>
  </si>
  <si>
    <t>Kohima</t>
  </si>
  <si>
    <t>Longleng</t>
  </si>
  <si>
    <t xml:space="preserve">Mokokchung </t>
  </si>
  <si>
    <t>Mon</t>
  </si>
  <si>
    <t>Peren</t>
  </si>
  <si>
    <t>Phek</t>
  </si>
  <si>
    <t>Tuensang</t>
  </si>
  <si>
    <t>Wokha</t>
  </si>
  <si>
    <t>Zunheboto</t>
  </si>
  <si>
    <t>Angul</t>
  </si>
  <si>
    <t>Boudh (Bauda)</t>
  </si>
  <si>
    <t>Bhadrak</t>
  </si>
  <si>
    <t>Bolangir (Balangir)</t>
  </si>
  <si>
    <t>Baleswar (Balasore)</t>
  </si>
  <si>
    <t>Bargarh (Baragarh)</t>
  </si>
  <si>
    <t>Cuttack</t>
  </si>
  <si>
    <t>Debagarh (Deogarh)</t>
  </si>
  <si>
    <t>Dhenkanal</t>
  </si>
  <si>
    <t>Gajapati</t>
  </si>
  <si>
    <t>Ganjam</t>
  </si>
  <si>
    <t>Jagatsinghpur</t>
  </si>
  <si>
    <t>Jajapur (Jajpur)</t>
  </si>
  <si>
    <t>Jharsuguda</t>
  </si>
  <si>
    <t>Kalahandi</t>
  </si>
  <si>
    <t>Kandhamal</t>
  </si>
  <si>
    <t>Kendrapara</t>
  </si>
  <si>
    <t>Kendujhar (Keonjhar)</t>
  </si>
  <si>
    <t>Khordha</t>
  </si>
  <si>
    <t>Koraput</t>
  </si>
  <si>
    <t>Malkangiri</t>
  </si>
  <si>
    <t>Mayurbhanj</t>
  </si>
  <si>
    <t>Nabarangpur</t>
  </si>
  <si>
    <t>Nayagarh</t>
  </si>
  <si>
    <t>Nuapada</t>
  </si>
  <si>
    <t>Puri</t>
  </si>
  <si>
    <t>Rayagada</t>
  </si>
  <si>
    <t>Sambalpur</t>
  </si>
  <si>
    <t>Subarnapur (Sonepur)</t>
  </si>
  <si>
    <t>Sundargarh (Sundergarh)</t>
  </si>
  <si>
    <t>Amritsar</t>
  </si>
  <si>
    <t>Barnala</t>
  </si>
  <si>
    <t>Bathinda</t>
  </si>
  <si>
    <t>Faridkot</t>
  </si>
  <si>
    <t>Fatehgarh Sahib</t>
  </si>
  <si>
    <t>Fazilka</t>
  </si>
  <si>
    <t>Firozpur</t>
  </si>
  <si>
    <t>Gurdaspur</t>
  </si>
  <si>
    <t>Hoshiarpur</t>
  </si>
  <si>
    <t>Jalandhar</t>
  </si>
  <si>
    <t>Kapurthala</t>
  </si>
  <si>
    <t>Ludhiana</t>
  </si>
  <si>
    <t>Mansa</t>
  </si>
  <si>
    <t>Moga</t>
  </si>
  <si>
    <t>Muktsar</t>
  </si>
  <si>
    <t>Pathankot</t>
  </si>
  <si>
    <t>Patiala</t>
  </si>
  <si>
    <t>Rupnagar</t>
  </si>
  <si>
    <t>Sahibzada Ajit Singh Nagar-Mohali</t>
  </si>
  <si>
    <t>Sangrur</t>
  </si>
  <si>
    <t>Shahid Bhagat Singh Nagar</t>
  </si>
  <si>
    <t>Ajmer</t>
  </si>
  <si>
    <t>Alwar</t>
  </si>
  <si>
    <t>Banswara</t>
  </si>
  <si>
    <t>Baran</t>
  </si>
  <si>
    <t>Barmer</t>
  </si>
  <si>
    <t>Bharatpur</t>
  </si>
  <si>
    <t>Bhilwara</t>
  </si>
  <si>
    <t>Bikaner</t>
  </si>
  <si>
    <t>Bundi</t>
  </si>
  <si>
    <t>Chittorgarh</t>
  </si>
  <si>
    <t>Churu</t>
  </si>
  <si>
    <t>Dausa</t>
  </si>
  <si>
    <t>Dholpur</t>
  </si>
  <si>
    <t>Dungarpur</t>
  </si>
  <si>
    <t>Hanumangarh</t>
  </si>
  <si>
    <t>Jaipur</t>
  </si>
  <si>
    <t>Jaisalmer</t>
  </si>
  <si>
    <t>Jalor</t>
  </si>
  <si>
    <t>Jhalawar</t>
  </si>
  <si>
    <t>Jhunjhunu</t>
  </si>
  <si>
    <t>Jodhpur</t>
  </si>
  <si>
    <t>Karauli</t>
  </si>
  <si>
    <t>Kota</t>
  </si>
  <si>
    <t>Nagaur</t>
  </si>
  <si>
    <t>Pali</t>
  </si>
  <si>
    <t>Pratapgarh</t>
  </si>
  <si>
    <t>Rajsamand</t>
  </si>
  <si>
    <t>Sawai Madhopur</t>
  </si>
  <si>
    <t>Sikar</t>
  </si>
  <si>
    <t>Sirohi</t>
  </si>
  <si>
    <t>Sri Ganganagar</t>
  </si>
  <si>
    <t>Tonk</t>
  </si>
  <si>
    <t>Udaipur</t>
  </si>
  <si>
    <t>East Sikkim</t>
  </si>
  <si>
    <t>West Sikkim</t>
  </si>
  <si>
    <t>North Sikkim</t>
  </si>
  <si>
    <t>South Sikkim</t>
  </si>
  <si>
    <t>Ariyalur</t>
  </si>
  <si>
    <t>Chennai</t>
  </si>
  <si>
    <t>Coimbatore</t>
  </si>
  <si>
    <t>Cuddalore</t>
  </si>
  <si>
    <t>Dharmapuri</t>
  </si>
  <si>
    <t>Dindigul</t>
  </si>
  <si>
    <t>Erode</t>
  </si>
  <si>
    <t>Kanchipuram</t>
  </si>
  <si>
    <t>Kanyakumari</t>
  </si>
  <si>
    <t>Karur</t>
  </si>
  <si>
    <t>Krishnagiri</t>
  </si>
  <si>
    <t>Madurai</t>
  </si>
  <si>
    <t>Nagapattinam</t>
  </si>
  <si>
    <t>Namakkal</t>
  </si>
  <si>
    <t>Perambalur</t>
  </si>
  <si>
    <t>Pudukkottai</t>
  </si>
  <si>
    <t>Ramanathapuram</t>
  </si>
  <si>
    <t>Salem</t>
  </si>
  <si>
    <t>Sivaganga</t>
  </si>
  <si>
    <t>Thanjavur</t>
  </si>
  <si>
    <t>Theni</t>
  </si>
  <si>
    <t>The Nilgiris</t>
  </si>
  <si>
    <t>Thirupur</t>
  </si>
  <si>
    <t>Thiruvallur</t>
  </si>
  <si>
    <t>Thiruvannamalai</t>
  </si>
  <si>
    <t>Thiruvarur</t>
  </si>
  <si>
    <t>Thoothukudi</t>
  </si>
  <si>
    <t>Tiruchirapalli</t>
  </si>
  <si>
    <t>Tirunelveli</t>
  </si>
  <si>
    <t>Vellore</t>
  </si>
  <si>
    <t>Viluppuram</t>
  </si>
  <si>
    <t>Virudhunagar</t>
  </si>
  <si>
    <t>Adilabad</t>
  </si>
  <si>
    <t>Hyderabad</t>
  </si>
  <si>
    <t>Karimnagar</t>
  </si>
  <si>
    <t>Khammam</t>
  </si>
  <si>
    <t>Mahbubnagar</t>
  </si>
  <si>
    <t>Medak</t>
  </si>
  <si>
    <t>Nalgonda</t>
  </si>
  <si>
    <t>Nizamabad</t>
  </si>
  <si>
    <t>Warangal</t>
  </si>
  <si>
    <t>Dhalai</t>
  </si>
  <si>
    <t>North Tripura</t>
  </si>
  <si>
    <t>South Tripura</t>
  </si>
  <si>
    <t>West Tripura</t>
  </si>
  <si>
    <t>Agra</t>
  </si>
  <si>
    <t>Aligarh</t>
  </si>
  <si>
    <t>Allahabad</t>
  </si>
  <si>
    <t>Ambedkar Nagar</t>
  </si>
  <si>
    <t>Auraiya</t>
  </si>
  <si>
    <t>Azamgarh</t>
  </si>
  <si>
    <t>Badaun</t>
  </si>
  <si>
    <t>Bagpat</t>
  </si>
  <si>
    <t>Bahraich</t>
  </si>
  <si>
    <t>Balarampur</t>
  </si>
  <si>
    <t>Ballia</t>
  </si>
  <si>
    <t>Banda</t>
  </si>
  <si>
    <t>Barabanki</t>
  </si>
  <si>
    <t>Bareilly</t>
  </si>
  <si>
    <t>Basti</t>
  </si>
  <si>
    <t>Bhimnagar (Sambhal)</t>
  </si>
  <si>
    <t>Bijnor</t>
  </si>
  <si>
    <t>Bulandshahr</t>
  </si>
  <si>
    <t>Chandauli</t>
  </si>
  <si>
    <t>Chhatrapati Shahuji Maharaj Nagar</t>
  </si>
  <si>
    <t>Chitrakoot</t>
  </si>
  <si>
    <t>Deoria</t>
  </si>
  <si>
    <t>Etah</t>
  </si>
  <si>
    <t>Etawah</t>
  </si>
  <si>
    <t>Faizabad</t>
  </si>
  <si>
    <t>Farrukhabad</t>
  </si>
  <si>
    <t>Fatehpur</t>
  </si>
  <si>
    <t>Firozabad</t>
  </si>
  <si>
    <t>Gautam Buddha Nagar</t>
  </si>
  <si>
    <t>Ghaziabad</t>
  </si>
  <si>
    <t>Ghazipur</t>
  </si>
  <si>
    <t>Gonda</t>
  </si>
  <si>
    <t>Gorakhpur</t>
  </si>
  <si>
    <t>Hardoi</t>
  </si>
  <si>
    <t>Jalaun</t>
  </si>
  <si>
    <t>Jaunpur</t>
  </si>
  <si>
    <t>Jhansi</t>
  </si>
  <si>
    <t>Jyotiba Phule Nagar</t>
  </si>
  <si>
    <t>Kannauj</t>
  </si>
  <si>
    <t>Kanpur Dehat</t>
  </si>
  <si>
    <t>Kanpur Nagar</t>
  </si>
  <si>
    <t>Kanshiram Nagar</t>
  </si>
  <si>
    <t>Kaushambi</t>
  </si>
  <si>
    <t>Kushinagar</t>
  </si>
  <si>
    <t>Lakhimpur Kheri</t>
  </si>
  <si>
    <t>Lalitpur</t>
  </si>
  <si>
    <t>Lucknow</t>
  </si>
  <si>
    <t>Mahamaya Nagar</t>
  </si>
  <si>
    <t>Maharajganj</t>
  </si>
  <si>
    <t>Mahoba</t>
  </si>
  <si>
    <t>Mainpuri</t>
  </si>
  <si>
    <t>Mathura</t>
  </si>
  <si>
    <t>Mau</t>
  </si>
  <si>
    <t>Meerut</t>
  </si>
  <si>
    <t>Mirzapur</t>
  </si>
  <si>
    <t>Moradabad</t>
  </si>
  <si>
    <t>Muzaffarnagar</t>
  </si>
  <si>
    <t>Panchsheel Nagar (Hapur)</t>
  </si>
  <si>
    <t>Pilibhit</t>
  </si>
  <si>
    <t>Prabuddha Nagar (Shamli)</t>
  </si>
  <si>
    <t>Raebareli</t>
  </si>
  <si>
    <t>Rampur</t>
  </si>
  <si>
    <t>Saharanpur</t>
  </si>
  <si>
    <t>Sant Kabir Nagar</t>
  </si>
  <si>
    <t>Sant Ravidas Nagar</t>
  </si>
  <si>
    <t>Shahjahanpur</t>
  </si>
  <si>
    <t>Shravasti</t>
  </si>
  <si>
    <t>Siddharthnagar</t>
  </si>
  <si>
    <t>Sitapur</t>
  </si>
  <si>
    <t>Sonbhadra</t>
  </si>
  <si>
    <t>Sultanpur</t>
  </si>
  <si>
    <t>Unnao</t>
  </si>
  <si>
    <t>Varanasi</t>
  </si>
  <si>
    <t>Almora</t>
  </si>
  <si>
    <t>Bageshwar</t>
  </si>
  <si>
    <t>Chamoli</t>
  </si>
  <si>
    <t>Champawat</t>
  </si>
  <si>
    <t>Dehradun</t>
  </si>
  <si>
    <t>Haridwar</t>
  </si>
  <si>
    <t>Nainital</t>
  </si>
  <si>
    <t>Pauri Garhwal</t>
  </si>
  <si>
    <t>Pithoragarh</t>
  </si>
  <si>
    <t>Rudra Prayag</t>
  </si>
  <si>
    <t>Tehri Garhwal</t>
  </si>
  <si>
    <t>Udham Singh Nagar</t>
  </si>
  <si>
    <t>Uttarkashi</t>
  </si>
  <si>
    <t>Bankura</t>
  </si>
  <si>
    <t>Bardhaman</t>
  </si>
  <si>
    <t>Birbhum</t>
  </si>
  <si>
    <t>Cooch Behar</t>
  </si>
  <si>
    <t>Darjeeling</t>
  </si>
  <si>
    <t>East Midnapore</t>
  </si>
  <si>
    <t>Hooghly</t>
  </si>
  <si>
    <t>Howrah</t>
  </si>
  <si>
    <t>Jalpaiguri</t>
  </si>
  <si>
    <t>Kolkata</t>
  </si>
  <si>
    <t>Malda</t>
  </si>
  <si>
    <t>Murshidabad</t>
  </si>
  <si>
    <t>Nadia</t>
  </si>
  <si>
    <t>North 24 Parganas</t>
  </si>
  <si>
    <t>North Dinajpur</t>
  </si>
  <si>
    <t>Purulia</t>
  </si>
  <si>
    <t>South 24 Parganas</t>
  </si>
  <si>
    <t>South Dinajpur</t>
  </si>
  <si>
    <t>West Midnapore</t>
  </si>
  <si>
    <t>Investment Type</t>
  </si>
  <si>
    <t>Redemption amount of preference shares</t>
  </si>
  <si>
    <t>Sales proceed for fractional shares</t>
  </si>
  <si>
    <t>Sum of unpaid and unclaimed dividend</t>
  </si>
  <si>
    <t>Sum of matured deposit</t>
  </si>
  <si>
    <t>Sum of matured debentures</t>
  </si>
  <si>
    <t>Sum of application money due for refund</t>
  </si>
  <si>
    <t>Investor First Name</t>
  </si>
  <si>
    <t>Investor Middle Name</t>
  </si>
  <si>
    <t>Investor Last Name</t>
  </si>
  <si>
    <t>Father/Husband First Name</t>
  </si>
  <si>
    <t>Father/Husband Middle Name</t>
  </si>
  <si>
    <t>Father/Husband Last Name</t>
  </si>
  <si>
    <t>Address</t>
  </si>
  <si>
    <t>District</t>
  </si>
  <si>
    <t>Pin Code</t>
  </si>
  <si>
    <t>Folio Number</t>
  </si>
  <si>
    <t>DP Id-Client Id-Account Number</t>
  </si>
  <si>
    <t>Amount transferred</t>
  </si>
  <si>
    <t>Ranga Reddy</t>
  </si>
  <si>
    <t>Others</t>
  </si>
  <si>
    <t>PAN</t>
  </si>
  <si>
    <t>Aadhar Number</t>
  </si>
  <si>
    <t>Nominee Name</t>
  </si>
  <si>
    <t>Joint Holder Name</t>
  </si>
  <si>
    <t>Remarks</t>
  </si>
  <si>
    <t>Is the Investment (amount / shares )under any litigation.</t>
  </si>
  <si>
    <t>Investment Litigation</t>
  </si>
  <si>
    <t>YES</t>
  </si>
  <si>
    <t>NO</t>
  </si>
  <si>
    <t>Note: This sheet is applicable for uploading the particulars related to the unclaimed and unpaid amount pending with company. 
Make sure that the details are in accordance with the information already provided in e-form IEPF-2</t>
  </si>
  <si>
    <t>Is the shares transfer from unpaid suspense account (Yes/No)</t>
  </si>
  <si>
    <t>Financial Year</t>
  </si>
  <si>
    <t>Number of underlying Shares</t>
  </si>
  <si>
    <t>Sum of amount received under sub-section (4) of section 38</t>
  </si>
  <si>
    <t xml:space="preserve">Sum of interest accrued on matured deposits </t>
  </si>
  <si>
    <t>Sum of interest accrued on  application money due for refund</t>
  </si>
  <si>
    <t xml:space="preserve">Sum of interest accrued on matured debentures </t>
  </si>
  <si>
    <t>Sum of Other investment types</t>
  </si>
  <si>
    <t>Sum of amount refunded from the matured debentures</t>
  </si>
  <si>
    <t>Sum of amount refunded from the matured deposits</t>
  </si>
  <si>
    <t>Sum of amount refunded from the unpaid dividend account</t>
  </si>
  <si>
    <t>FY-1</t>
  </si>
  <si>
    <t>FY-2</t>
  </si>
  <si>
    <t>FY-3</t>
  </si>
  <si>
    <t>FY-4</t>
  </si>
  <si>
    <t>FY-5</t>
  </si>
  <si>
    <t>FY-6</t>
  </si>
  <si>
    <t>FY-7</t>
  </si>
  <si>
    <r>
      <t xml:space="preserve">
(i)Install the pre-requisite softwares to proceed. The path for the same is as follows:  
MCA Portal &gt;&gt; Investor Services &gt;&gt; IEPF &gt;&gt; IEPF Application &gt;&gt; Prerequisite Software 
(ii) Upload the excel file in the format </t>
    </r>
    <r>
      <rPr>
        <b/>
        <sz val="10"/>
        <color indexed="10"/>
        <rFont val="Calibri"/>
        <family val="2"/>
      </rPr>
      <t>xls</t>
    </r>
    <r>
      <rPr>
        <sz val="10"/>
        <color indexed="10"/>
        <rFont val="Calibri"/>
        <family val="2"/>
      </rPr>
      <t xml:space="preserve"> only
(iii) Do not make any changes in the excel format/sheet name. Also do not delete any tab/sheet in the file                                                          
</t>
    </r>
    <r>
      <rPr>
        <b/>
        <sz val="10"/>
        <color indexed="10"/>
        <rFont val="Calibri"/>
        <family val="2"/>
      </rPr>
      <t xml:space="preserve">PLEASE NOTE: 
1)    Kindly ensure that Summation of amounts in the excel(s) should be equal to that in IEPF Form, else your excel shall get rejected.
</t>
    </r>
  </si>
  <si>
    <t xml:space="preserve">
If you have multiple excels for the same CIN and SRN; use the different names for each excel                                                             </t>
  </si>
  <si>
    <t xml:space="preserve">
Excel to be attached in the web form as an attachment.
</t>
  </si>
  <si>
    <r>
      <t xml:space="preserve">
(i) Fill in the required details in </t>
    </r>
    <r>
      <rPr>
        <u/>
        <sz val="10"/>
        <color indexed="8"/>
        <rFont val="Calibri"/>
        <family val="2"/>
      </rPr>
      <t>Columns A to Y for Investor Details</t>
    </r>
    <r>
      <rPr>
        <sz val="10"/>
        <color indexed="8"/>
        <rFont val="Calibri"/>
        <family val="2"/>
      </rPr>
      <t xml:space="preserve"> (row 38 onwards) 
(ii) </t>
    </r>
    <r>
      <rPr>
        <sz val="10"/>
        <color indexed="10"/>
        <rFont val="Calibri"/>
        <family val="2"/>
      </rPr>
      <t xml:space="preserve">Follow the below mentioned validations for filling in the details. </t>
    </r>
    <r>
      <rPr>
        <sz val="10"/>
        <color indexed="8"/>
        <rFont val="Calibri"/>
        <family val="2"/>
      </rPr>
      <t xml:space="preserve">
First Name -&gt; Mandatory if 'Last Name' is blank and Length should be less or equal to 35 characters.
Middle Name -&gt; Length should be less or equal to 35 characters.
Investor Last Name -&gt; Mandatory if 'First Name' is blank  and Length should be less or equal to 35 characters.
Father/Husband First Name -&gt; Mandatory if 'Father/Husband Last Name' is blank  and Length should be less or equal to 35 characters.
Father/Husband Middle Name -&gt; Length should be less or equal to 35 characters.
Father/Husband Last Name -&gt; Mandatory if 'Father/Husband First Name' is blank  and Length should be less or equal to 35 characters.
Address -&gt; Mandatory and Length should be less or equal to 300 characters.
Country -&gt; Mandatory and Select value from the dropdown.
State -&gt; Mandatory and Select value from the dropdown.
(1)If the Country  is “INDIA”, the state should Indian state
(2)If the Country is other than INDIA state should be “NA”.         
District -&gt; Select value from the dropdown.
(1)If the Country  is “INDIA”, the district should be Indian districts corresponding to the State selected in dropdown.
(2)If the Country  is other than INDIA district will be “NA”
Pin code -&gt; Alphanumeric  and Length should be eithe 6 or 12 dight
Folio Number -&gt; Mandatory and Length should be less than or equal to 20 characters.
DP Id-Client Id-Account Number --&gt;Each Id Should be separated by hyphens and maximum 60 characters allowed. Either Folio Number or DP Id-Client Id-Account Number should be mandatory
Investment Type -&gt; Select value from the dropdown.
Amount Due -&gt; Mandatory and should be greater than zero.
Date of Event-&gt; Mandatory and should be in DD-MON-YYYY format where 'MON' implies first three letters of Month.                                                                                                        PAN -&gt; Alphanumeric and Should be equal to 10 characters
Date of Birth -&gt; Should be in  DD-MON-YYYY format where 'MON' implies first three letters of Month.
Aadhar Number -&gt; Should be exactly 12 digits.
Nominee Name -&gt; Length should be less than or equal to 100 characters.
Joint Holder Name -&gt; Length should be less than or equal to 100 characters.
Remarks -&gt; Length should be less than or equal to 100 characters.                                                                                                                                                                        Is the Investment (amount / shares )under any litigation. -&gt; Mandatory and select value from Dropdown
(iii) Click on </t>
    </r>
    <r>
      <rPr>
        <i/>
        <sz val="10"/>
        <color indexed="8"/>
        <rFont val="Calibri"/>
        <family val="2"/>
      </rPr>
      <t>"Validate"</t>
    </r>
    <r>
      <rPr>
        <sz val="10"/>
        <color indexed="8"/>
        <rFont val="Calibri"/>
        <family val="2"/>
      </rPr>
      <t xml:space="preserve"> button
(iii) Details of the Errors will be shown in "Error" Sheet</t>
    </r>
    <r>
      <rPr>
        <sz val="10"/>
        <color indexed="10"/>
        <rFont val="Calibri"/>
        <family val="2"/>
      </rPr>
      <t xml:space="preserve">. 
</t>
    </r>
    <r>
      <rPr>
        <b/>
        <sz val="10"/>
        <color indexed="10"/>
        <rFont val="Calibri"/>
        <family val="2"/>
      </rPr>
      <t>*Make sure that Error sheet contains no errors.</t>
    </r>
    <r>
      <rPr>
        <sz val="10"/>
        <color indexed="10"/>
        <rFont val="Calibri"/>
        <family val="2"/>
      </rPr>
      <t xml:space="preserve">
</t>
    </r>
  </si>
  <si>
    <t>Amount for unpaid and unclaimed dividend</t>
  </si>
  <si>
    <t>Amount refunded from the unpaid dividend account</t>
  </si>
  <si>
    <t>Amount received under sub-section (4) of section 38</t>
  </si>
  <si>
    <t>Amount for application money due for refund</t>
  </si>
  <si>
    <t>Amount of matured deposits</t>
  </si>
  <si>
    <t>Amount refunded from the matured deposits</t>
  </si>
  <si>
    <t>Amount of matured debentures</t>
  </si>
  <si>
    <t>Amount refunded from the matured debentures</t>
  </si>
  <si>
    <t>Amount of interest accrued on  application money due for refund</t>
  </si>
  <si>
    <t xml:space="preserve">Amount of interest accrued on matured debentures </t>
  </si>
  <si>
    <t>Amount of interest accrued on matured deposits</t>
  </si>
  <si>
    <t>CIN/BCIN</t>
  </si>
  <si>
    <r>
      <rPr>
        <b/>
        <sz val="11"/>
        <color indexed="8"/>
        <rFont val="Calibri"/>
        <family val="2"/>
      </rPr>
      <t>Proposed Date of transfer to IEPF</t>
    </r>
    <r>
      <rPr>
        <b/>
        <sz val="11"/>
        <color indexed="10"/>
        <rFont val="Calibri"/>
        <family val="2"/>
      </rPr>
      <t>(DD-MON-YYYY)</t>
    </r>
  </si>
  <si>
    <r>
      <t>Date of Birth(</t>
    </r>
    <r>
      <rPr>
        <b/>
        <sz val="11"/>
        <color indexed="10"/>
        <rFont val="Calibri"/>
        <family val="2"/>
      </rPr>
      <t>DD-MON-YYYY)</t>
    </r>
  </si>
  <si>
    <t>DARSHAN</t>
  </si>
  <si>
    <t>J</t>
  </si>
  <si>
    <t>BHAGAT</t>
  </si>
  <si>
    <t>TOWER -- 2,   FLAT   41 E, SORRENTO   NO.1, AUSTIN   ROAD,  T.S.T. , HONG  KONG</t>
  </si>
  <si>
    <t>United States of America</t>
  </si>
  <si>
    <t>DPID-CLID-IN30611490112827</t>
  </si>
  <si>
    <t>04-Oct-2025</t>
  </si>
  <si>
    <t/>
  </si>
  <si>
    <t>Unpaid</t>
  </si>
  <si>
    <t>No</t>
  </si>
  <si>
    <t>SAURABH</t>
  </si>
  <si>
    <t>BAKLIWALAnd</t>
  </si>
  <si>
    <t>SONSHUF</t>
  </si>
  <si>
    <t>B-103 UNIVERSITY MARG BAPU NAGAR , JAIPUR</t>
  </si>
  <si>
    <t>DPID-CLID-1201770100229718</t>
  </si>
  <si>
    <t>02-Nov-2026</t>
  </si>
  <si>
    <t>KUNAL</t>
  </si>
  <si>
    <t>V</t>
  </si>
  <si>
    <t>SHAHHUF</t>
  </si>
  <si>
    <t>ANANDJI KALYANJI DELO VORA SHERI PUSHPAM SARI VORA BAZAR , BHAVANAGAR</t>
  </si>
  <si>
    <t>DPID-CLID-1302340000441443</t>
  </si>
  <si>
    <t>PADAM</t>
  </si>
  <si>
    <t>CHAND</t>
  </si>
  <si>
    <t>NAHAR</t>
  </si>
  <si>
    <t>SUGANCHAND</t>
  </si>
  <si>
    <t>NEW NO 47  OLD NO 43 VATHIYAR KANDA STREET CHOOLAI , CHENNAI TAMIL NADU</t>
  </si>
  <si>
    <t>DPID-CLID-IN30163741100493</t>
  </si>
  <si>
    <t>01-Nov-2027</t>
  </si>
  <si>
    <t>AADPN4300K</t>
  </si>
  <si>
    <t>SEZAN</t>
  </si>
  <si>
    <t>DEY</t>
  </si>
  <si>
    <t>BHABESH</t>
  </si>
  <si>
    <t>CHANDRA</t>
  </si>
  <si>
    <t>PO BOX 341476 , , , DUBAI DUBAI</t>
  </si>
  <si>
    <t>United Arab Emirates</t>
  </si>
  <si>
    <t>DPID-CLID-IN30429528608684</t>
  </si>
  <si>
    <t>AIQPD1609L</t>
  </si>
  <si>
    <t>PRANAY</t>
  </si>
  <si>
    <t>SURESH</t>
  </si>
  <si>
    <t>KAPADIA</t>
  </si>
  <si>
    <t>MEGHJI</t>
  </si>
  <si>
    <t>76/C, SUMANGAL-11, 3RD FLOOR, R A KIDWAI ROAD, KINGS CIRCLE , MUMBAI</t>
  </si>
  <si>
    <t>DPID-CLID-1202970000139991</t>
  </si>
  <si>
    <t>APQPK4354L</t>
  </si>
  <si>
    <t>18-NOV-1987</t>
  </si>
  <si>
    <t>SIDDHARTH</t>
  </si>
  <si>
    <t>PANDEY</t>
  </si>
  <si>
    <t>H.NO.-609 IRRIGATION CHOWK DARRI NAGOIKHAR DARRI THANA KATGHORA JAMNIPALI , KORBA</t>
  </si>
  <si>
    <t>DPID-CLID-1208160009522385</t>
  </si>
  <si>
    <t>CBZPP3832P</t>
  </si>
  <si>
    <t>17-AUG-1989</t>
  </si>
  <si>
    <t>XXXXXXXX6264</t>
  </si>
  <si>
    <t>SATYA</t>
  </si>
  <si>
    <t>VENKATESWARA</t>
  </si>
  <si>
    <t>RAOBAVISETTY</t>
  </si>
  <si>
    <t>1-273 MAIN ROAD PASARLAPUDILANKA NEAR DURGA TEMPLE , EAST GODAVARI</t>
  </si>
  <si>
    <t>DPID-CLID-1208160016865460</t>
  </si>
  <si>
    <t>COMPB6059N</t>
  </si>
  <si>
    <t>30-MAY-1995</t>
  </si>
  <si>
    <t>RUPESH</t>
  </si>
  <si>
    <t>KUMAR</t>
  </si>
  <si>
    <t>JITPUR WARD NO-06 , , , BEGUSARAI</t>
  </si>
  <si>
    <t>DPID-CLID-1208160015677536</t>
  </si>
  <si>
    <t>FCYPK3663J</t>
  </si>
  <si>
    <t>11-JUL-1995</t>
  </si>
  <si>
    <t>SUBHASH</t>
  </si>
  <si>
    <t>SONELAL</t>
  </si>
  <si>
    <t>MANDAL</t>
  </si>
  <si>
    <t>K122 TYPE3 UDYAN MARG SECTRO2 NEAR RML HOSPITAL DIZ AREA GOLE MARKETE , NEW DELHI</t>
  </si>
  <si>
    <t>DPID-CLID-1208870024591818</t>
  </si>
  <si>
    <t>BTKPK8894E</t>
  </si>
  <si>
    <t>14-JUN-1983</t>
  </si>
  <si>
    <t>ROHIT</t>
  </si>
  <si>
    <t>SHARMA</t>
  </si>
  <si>
    <t>KUL</t>
  </si>
  <si>
    <t>BHUSHAN</t>
  </si>
  <si>
    <t>J-65 SECOND FLOOR GAUTAM NAGAR DELHI , , , DELHI</t>
  </si>
  <si>
    <t>DPID-CLID-IN30154939419881</t>
  </si>
  <si>
    <t>AWTPS4747F</t>
  </si>
  <si>
    <t>KAILASH</t>
  </si>
  <si>
    <t>CHANDER</t>
  </si>
  <si>
    <t>464/25 LAXMI  NAGAR ROHTAK  ROAD JIND JIND , JIND</t>
  </si>
  <si>
    <t>DPID-CLID-1201060000949039</t>
  </si>
  <si>
    <t>AHMPC6367R</t>
  </si>
  <si>
    <t>20-AUG-1985</t>
  </si>
  <si>
    <t>MAHENDRA</t>
  </si>
  <si>
    <t>PRATAP</t>
  </si>
  <si>
    <t>SINGH</t>
  </si>
  <si>
    <t>SHAMBHU</t>
  </si>
  <si>
    <t>NATH</t>
  </si>
  <si>
    <t>21/1 MAJHAMITIYAN MAJHAMITIYAN TEHSIL-VARANASI , , VARANASI</t>
  </si>
  <si>
    <t>DPID-CLID-IN30154934145685</t>
  </si>
  <si>
    <t>AFJPS0942R</t>
  </si>
  <si>
    <t>VIKAS</t>
  </si>
  <si>
    <t>SHUKLA</t>
  </si>
  <si>
    <t>HANUMAN</t>
  </si>
  <si>
    <t>PRASAD</t>
  </si>
  <si>
    <t>M-63 S MARIGOLD KRISH CITY TAPUKADA TEH-TIJARA , , ALWAR</t>
  </si>
  <si>
    <t>DPID-CLID-IN30154951855791</t>
  </si>
  <si>
    <t>BFIPS8950M</t>
  </si>
  <si>
    <t>HIMANSHU</t>
  </si>
  <si>
    <t>KOTHARI</t>
  </si>
  <si>
    <t>PREM</t>
  </si>
  <si>
    <t>32 KOTHARI BHAWAN KASHI PURI , BHILWARA</t>
  </si>
  <si>
    <t>DPID-CLID-IN30105510632406</t>
  </si>
  <si>
    <t>ATMPK5232F</t>
  </si>
  <si>
    <t>ZAFAR</t>
  </si>
  <si>
    <t>ULLAH</t>
  </si>
  <si>
    <t>KHAN</t>
  </si>
  <si>
    <t>BARKET</t>
  </si>
  <si>
    <t>21-24   MURSHID NAGAR BADI MASJID ROAD SAVINA UDAIPUR , RAJASTHAN</t>
  </si>
  <si>
    <t>DPID-CLID-IN30226912150672</t>
  </si>
  <si>
    <t>AEHPK7825E</t>
  </si>
  <si>
    <t>BASANT</t>
  </si>
  <si>
    <t>GUPTA</t>
  </si>
  <si>
    <t>MANMOHAN</t>
  </si>
  <si>
    <t>A 65 SRINATH PURAM , , KOTA</t>
  </si>
  <si>
    <t>DPID-CLID-IN30177414185918</t>
  </si>
  <si>
    <t>AGSPG1216A</t>
  </si>
  <si>
    <t>MANISH</t>
  </si>
  <si>
    <t>BIDAWATKA</t>
  </si>
  <si>
    <t>MAHESH</t>
  </si>
  <si>
    <t>R/O WARD NO 10 VED PRAKASHJI KA JAL OPP NEW ANAJ MANDI SIKAR RAJ , RAJASTHAN</t>
  </si>
  <si>
    <t>DPID-CLID-IN30154931808629</t>
  </si>
  <si>
    <t>AKJPB5528P</t>
  </si>
  <si>
    <t>BHUPAL</t>
  </si>
  <si>
    <t>BOLIA</t>
  </si>
  <si>
    <t>BHERUN</t>
  </si>
  <si>
    <t>LALJI</t>
  </si>
  <si>
    <t>NU3 PLOT NO 3 BLOCK A APNANAGAR , , GANDHIDHAM</t>
  </si>
  <si>
    <t>DPID-CLID-IN30103924440190</t>
  </si>
  <si>
    <t>ACEPB7596A</t>
  </si>
  <si>
    <t>MANKHUSHKUMARIBOLIA</t>
  </si>
  <si>
    <t>PATEL</t>
  </si>
  <si>
    <t>HASMUKHBHAI</t>
  </si>
  <si>
    <t>VITTHALBHAI</t>
  </si>
  <si>
    <t>AT. THALOTA TA. VISNAGAR , , MEHSANA</t>
  </si>
  <si>
    <t>DPID-CLID-IN30305210057760</t>
  </si>
  <si>
    <t>AJJPP1037C</t>
  </si>
  <si>
    <t>GANESH</t>
  </si>
  <si>
    <t>GAWDE</t>
  </si>
  <si>
    <t>BHANOO</t>
  </si>
  <si>
    <t>701 OM SAI SHUBHAM CHS LTD GEETA NGR PHASE-VII MIRA BHAYANDAR ROAD NEAR RATIONING OFFICE , MUMBAI</t>
  </si>
  <si>
    <t>DPID-CLID-IN30154938954747</t>
  </si>
  <si>
    <t>AJZPG7500M</t>
  </si>
  <si>
    <t>NAGEENA</t>
  </si>
  <si>
    <t>FAKHRUL</t>
  </si>
  <si>
    <t>HASSAN</t>
  </si>
  <si>
    <t>EC-53 B/202 MANGAL MURTI MANGAL GEET CHS EVERSHINE CITY VASAI E , THANE</t>
  </si>
  <si>
    <t>DPID-CLID-IN30154939109687</t>
  </si>
  <si>
    <t>AHIPH7123E</t>
  </si>
  <si>
    <t>YOGESH</t>
  </si>
  <si>
    <t>RAMDAS</t>
  </si>
  <si>
    <t>KASHID</t>
  </si>
  <si>
    <t>INDRAPRASATHA D 20 DEHUROAD NEAR TELEPHONE EXCHANGE PUNE , PUNE</t>
  </si>
  <si>
    <t>DPID-CLID-IN30154931883887</t>
  </si>
  <si>
    <t>BLBPK7567H</t>
  </si>
  <si>
    <t>SUNIL</t>
  </si>
  <si>
    <t>AMBAPRASAD</t>
  </si>
  <si>
    <t>TIWARI</t>
  </si>
  <si>
    <t>W</t>
  </si>
  <si>
    <t>GOND PLOT SUBHASH CHOWK , , WARDHA</t>
  </si>
  <si>
    <t>DPID-CLID-1201060100204531</t>
  </si>
  <si>
    <t>ACQPT2013G</t>
  </si>
  <si>
    <t>12-NOV-1967</t>
  </si>
  <si>
    <t>SUNEETA</t>
  </si>
  <si>
    <t>PRADEEP</t>
  </si>
  <si>
    <t>YADAV</t>
  </si>
  <si>
    <t>874/9 NANDA NAGAR . . , INDORE (M.P)</t>
  </si>
  <si>
    <t>DPID-CLID-IN30198310891219</t>
  </si>
  <si>
    <t>AFFPY4125A</t>
  </si>
  <si>
    <t>MAHAMMAD</t>
  </si>
  <si>
    <t>GOUSE</t>
  </si>
  <si>
    <t>ALLABASHA</t>
  </si>
  <si>
    <t>SHEIK</t>
  </si>
  <si>
    <t>H NO 1-89(1) MARRIMANDA (VILLAGE) PAPANAIDUPETA YERPEDU(MANDAL) , CHITTOOR (DIST)</t>
  </si>
  <si>
    <t>DPID-CLID-IN30089610485907</t>
  </si>
  <si>
    <t>AZCPM7813J</t>
  </si>
  <si>
    <t>VINAYA</t>
  </si>
  <si>
    <t>A</t>
  </si>
  <si>
    <t>N</t>
  </si>
  <si>
    <t>PRSD</t>
  </si>
  <si>
    <t>105/A 1ST FLOOR 23RD CROSS 2ND BLOCK RAJAJI NAGAR , BANGALORE</t>
  </si>
  <si>
    <t>DPID-CLID-IN30051310426644</t>
  </si>
  <si>
    <t>ABRPA1134B</t>
  </si>
  <si>
    <t>VIKRAM</t>
  </si>
  <si>
    <t>SHASHI</t>
  </si>
  <si>
    <t>KANT</t>
  </si>
  <si>
    <t>CHAWHAN</t>
  </si>
  <si>
    <t>NO 85 10TH C MAIN 2ND CROSS 1ST BLOCK JAYANAGAR ASHOKA PILLAR , , BANGALORE</t>
  </si>
  <si>
    <t>DPID-CLID-IN30154932984174</t>
  </si>
  <si>
    <t>BMFPS5585Q</t>
  </si>
  <si>
    <t>G</t>
  </si>
  <si>
    <t>BASAPPA</t>
  </si>
  <si>
    <t>NO 54 RAGHAVANAGARA NEW TIMBERYARD MYSORE ROAD , BANGALORE</t>
  </si>
  <si>
    <t>DPID-CLID-IN30214810418560</t>
  </si>
  <si>
    <t>AIVPB0413H</t>
  </si>
  <si>
    <t>RADHEY</t>
  </si>
  <si>
    <t>SHYAM</t>
  </si>
  <si>
    <t>AGRAWALHUF</t>
  </si>
  <si>
    <t>DEVI</t>
  </si>
  <si>
    <t>AGRAWAL</t>
  </si>
  <si>
    <t>3RD FLOOR 10/3 HUNGER FORD STREET NEAR SATURDAY CLUB , , KOLKATA</t>
  </si>
  <si>
    <t>DPID-CLID-IN30154938413540</t>
  </si>
  <si>
    <t>AACHR2178A</t>
  </si>
  <si>
    <t>SUTAPA</t>
  </si>
  <si>
    <t>SWADESH</t>
  </si>
  <si>
    <t>RANJAN</t>
  </si>
  <si>
    <t>1ST FLOOR FLAT 1B 7/1/D N G B ROAD DUM DUM NEAR DUM DUM ORDINANCE FACTORY , KOLKATA</t>
  </si>
  <si>
    <t>DPID-CLID-IN30154951499035</t>
  </si>
  <si>
    <t>AGFPD8470J</t>
  </si>
  <si>
    <t>ANIRBAN</t>
  </si>
  <si>
    <t>MAJI</t>
  </si>
  <si>
    <t>AHINDRA</t>
  </si>
  <si>
    <t>BHUSAN</t>
  </si>
  <si>
    <t>VILL &amp; PO-BELIATORE , , , DIST-BANKURA</t>
  </si>
  <si>
    <t>DPID-CLID-1203840000866280</t>
  </si>
  <si>
    <t>ARUPM8044R</t>
  </si>
  <si>
    <t>15-APR-1981</t>
  </si>
  <si>
    <t>XXXXXXXX3572</t>
  </si>
  <si>
    <t>R</t>
  </si>
  <si>
    <t>K</t>
  </si>
  <si>
    <t>PASAD</t>
  </si>
  <si>
    <t>KRISHNA</t>
  </si>
  <si>
    <t>JYOTI CHOUK KOIERPURWA PO AND DIST BUXAR NEAR BSNL OFFICE , BUXAR BIHAR</t>
  </si>
  <si>
    <t>DPID-CLID-IN30154937103144</t>
  </si>
  <si>
    <t>ARRPP4332N</t>
  </si>
  <si>
    <t>SARFRAZ</t>
  </si>
  <si>
    <t>AHMAD</t>
  </si>
  <si>
    <t>MOHD</t>
  </si>
  <si>
    <t>SERAJUL</t>
  </si>
  <si>
    <t>HAQUE</t>
  </si>
  <si>
    <t>H NO 75/5 STRT MOHALLA MOHANPUR PACHAMBA POST OFF PACHAMBA P S NO GIRIDIH JHARKHAND , GIRIDIH</t>
  </si>
  <si>
    <t>DPID-CLID-IN30154934836938</t>
  </si>
  <si>
    <t>AJRPA4871F</t>
  </si>
  <si>
    <t>ALWIN</t>
  </si>
  <si>
    <t>NORBERT</t>
  </si>
  <si>
    <t>FERNANDES</t>
  </si>
  <si>
    <t>MAURICE</t>
  </si>
  <si>
    <t>P B NO 17576 DUBAI UAE , UAE</t>
  </si>
  <si>
    <t>DPID-CLID-IN30023912876546</t>
  </si>
  <si>
    <t>AAJPF8376K</t>
  </si>
  <si>
    <t>AMOL</t>
  </si>
  <si>
    <t>KISHOR</t>
  </si>
  <si>
    <t>SHELANKAR</t>
  </si>
  <si>
    <t>RAMRAO</t>
  </si>
  <si>
    <t>P O BOX-23633 LOGISTICS VILLAGE DOHA QATAR 23633 , OTHERS</t>
  </si>
  <si>
    <t>Qatar</t>
  </si>
  <si>
    <t>DPID-CLID-1208320000025313</t>
  </si>
  <si>
    <t>BRDPS8452D</t>
  </si>
  <si>
    <t>26-MAR-1975</t>
  </si>
  <si>
    <t>SUMITHA</t>
  </si>
  <si>
    <t>PHILIP</t>
  </si>
  <si>
    <t>KURIAN</t>
  </si>
  <si>
    <t>P O BOX 2289 ABUDHABI UAE , UAE</t>
  </si>
  <si>
    <t>DPID-CLID-IN30023913621903</t>
  </si>
  <si>
    <t>CAFPS3443A</t>
  </si>
  <si>
    <t>SWARN</t>
  </si>
  <si>
    <t>KAUR</t>
  </si>
  <si>
    <t>NACHATTAR</t>
  </si>
  <si>
    <t>WZ 56 TILAK NAGAROLD SAHIB PURA,RAJOURI GARDEN , , NEW DELHI</t>
  </si>
  <si>
    <t>DPID-CLID-1208180008177704</t>
  </si>
  <si>
    <t>FCLPK8918K</t>
  </si>
  <si>
    <t>06-NOV-1975</t>
  </si>
  <si>
    <t>SAIMA</t>
  </si>
  <si>
    <t>FARUK</t>
  </si>
  <si>
    <t>H NO R 37 38 JOGABAI EXTN BATLA HOUSE JAMIA NAGAR SOUTH DELHI , NEW DELHI</t>
  </si>
  <si>
    <t>DPID-CLID-1208250022964747</t>
  </si>
  <si>
    <t>NXZPS4627A</t>
  </si>
  <si>
    <t>01-JAN-2003</t>
  </si>
  <si>
    <t>FLAT 17 PLOT 73RD FLOORSAI HOMES C BLOCK NIRANJAN PARKNEAR NANGLI DAIRY NA , SOUTH  WEST  DELHI</t>
  </si>
  <si>
    <t>DPID-CLID-1208160005063337</t>
  </si>
  <si>
    <t>ASXPR6271M</t>
  </si>
  <si>
    <t>01-JAN-1987</t>
  </si>
  <si>
    <t>ASHLESH</t>
  </si>
  <si>
    <t>MAURYA</t>
  </si>
  <si>
    <t>FLT NO 862 RADHIKA APTS PKT 1 SEC 14 DWARKA SEC 6 SOUTH WEST DELHI , NEW DELHI</t>
  </si>
  <si>
    <t>DPID-CLID-1208160001227904</t>
  </si>
  <si>
    <t>AULPM5794Q</t>
  </si>
  <si>
    <t>07-FEB-1989</t>
  </si>
  <si>
    <t>SHIKHA</t>
  </si>
  <si>
    <t>MITTAL</t>
  </si>
  <si>
    <t>H NO 20 GROUND FLOOR SHANTI VIHAR KA RKARDOOMA EAST DELHI NEAR KARKARDOOM A METRO STATION , , EAST DELHI</t>
  </si>
  <si>
    <t>DPID-CLID-1208160068835056</t>
  </si>
  <si>
    <t>BLRPM0179H</t>
  </si>
  <si>
    <t>18-MAR-1993</t>
  </si>
  <si>
    <t>SUSHIL</t>
  </si>
  <si>
    <t>BHATT</t>
  </si>
  <si>
    <t>BRIJ</t>
  </si>
  <si>
    <t>MOHAN</t>
  </si>
  <si>
    <t>FLAT NO 1003 AL OJAN BUILDING ABU SHAGARA , , SHARJAH</t>
  </si>
  <si>
    <t>DPID-CLID-1204720019448350</t>
  </si>
  <si>
    <t>COJPB3283H</t>
  </si>
  <si>
    <t>08-DEC-1976</t>
  </si>
  <si>
    <t>SAMEER</t>
  </si>
  <si>
    <t>AHMED</t>
  </si>
  <si>
    <t>KHADEER</t>
  </si>
  <si>
    <t>1902 CITY TOWER 2 58126 , , DUBAI DUBAI</t>
  </si>
  <si>
    <t>DPID-CLID-IN30429551743836</t>
  </si>
  <si>
    <t>BLVPS9150C</t>
  </si>
  <si>
    <t>VINOD</t>
  </si>
  <si>
    <t>BUDHI</t>
  </si>
  <si>
    <t>RAM</t>
  </si>
  <si>
    <t>POKHRIYAL</t>
  </si>
  <si>
    <t>672 1 ASHOK VIHAR GALI NO 12 A GURGAON , , GURUGRAM</t>
  </si>
  <si>
    <t>DPID-CLID-1204720015792699</t>
  </si>
  <si>
    <t>AJOPP2904K</t>
  </si>
  <si>
    <t>31-MAY-1971</t>
  </si>
  <si>
    <t>SHOBIT</t>
  </si>
  <si>
    <t>JAIN</t>
  </si>
  <si>
    <t>RAJENDER</t>
  </si>
  <si>
    <t>HOUSE NO- 540 NR SHIV MANDIR MOHALLA DEVASTHAN NARNAUL , HARYANA</t>
  </si>
  <si>
    <t>DPID-CLID-IN30096610842286</t>
  </si>
  <si>
    <t>AIIPJ5568N</t>
  </si>
  <si>
    <t>BENUDHAR</t>
  </si>
  <si>
    <t>PRADHAN</t>
  </si>
  <si>
    <t>KAMAL</t>
  </si>
  <si>
    <t>LOCHAN</t>
  </si>
  <si>
    <t>S/O KAMALA LOCHAN PRADHAN CAPARO MAR UTI LIMITED SEC 7 PLT NO 88 96 HSIID C INDL GROWTH CENT BAWAL DISTT REWAR , REWARI HARYANA</t>
  </si>
  <si>
    <t>DPID-CLID-IN30051319293543</t>
  </si>
  <si>
    <t>AWLPP2649F</t>
  </si>
  <si>
    <t>HARERAM</t>
  </si>
  <si>
    <t>JHA</t>
  </si>
  <si>
    <t>PRAHLAD</t>
  </si>
  <si>
    <t>KISHORE</t>
  </si>
  <si>
    <t>FLAT 1003 373 AL BORSHA FIRST P O BOX 126251 DUBAI , DUBAI UAE</t>
  </si>
  <si>
    <t>DPID-CLID-IN30327010912543</t>
  </si>
  <si>
    <t>AKKPJ8067A</t>
  </si>
  <si>
    <t>RENU</t>
  </si>
  <si>
    <t>245Sector 12 Urban Estate Sector 12 part 2 Sector 12 , , KARNAL</t>
  </si>
  <si>
    <t>DPID-CLID-1208160083909945</t>
  </si>
  <si>
    <t>DJMPR7860H</t>
  </si>
  <si>
    <t>16-MAY-1990</t>
  </si>
  <si>
    <t>SUNEEL</t>
  </si>
  <si>
    <t>BACHITER</t>
  </si>
  <si>
    <t>VILLAGE KARSOH POST OFFICE GUWARDU TEHSIL BAMSON TAUNI DEVI KARSOH 62 7 , HAMIRPUR(HP)</t>
  </si>
  <si>
    <t>DPID-CLID-1208180027929144</t>
  </si>
  <si>
    <t>CKQPK2974P</t>
  </si>
  <si>
    <t>08-SEP-1990</t>
  </si>
  <si>
    <t>PRAGATI</t>
  </si>
  <si>
    <t>GARG</t>
  </si>
  <si>
    <t>UMESH</t>
  </si>
  <si>
    <t>B 367 SECOND FLOOR NEW PANCHWATI COLONY GHAZIABAD , GHAZIABAD</t>
  </si>
  <si>
    <t>DPID-CLID-1201580000697613</t>
  </si>
  <si>
    <t>ARNPG7366F</t>
  </si>
  <si>
    <t>27-SEP-1988</t>
  </si>
  <si>
    <t>RAVINDRA</t>
  </si>
  <si>
    <t>KAUSHAL</t>
  </si>
  <si>
    <t>BHAGWAN</t>
  </si>
  <si>
    <t>DAS</t>
  </si>
  <si>
    <t>SB 210 NTPC ANADAM , POCKET 6 BUILDER AREA GREATER NOIDA , , GAUTAM BUDDHA NAGAR</t>
  </si>
  <si>
    <t>DPID-CLID-1208180008485321</t>
  </si>
  <si>
    <t>CSEPK4954R</t>
  </si>
  <si>
    <t>20-MAY-1986</t>
  </si>
  <si>
    <t>AJENDRA</t>
  </si>
  <si>
    <t>VEER</t>
  </si>
  <si>
    <t>BAHADUR</t>
  </si>
  <si>
    <t>S O VEER BAHADUR SINGH KUNWAR NAGAR COLONY DHANIPURALIGARH , , ALIGARH</t>
  </si>
  <si>
    <t>DPID-CLID-1208180007694189</t>
  </si>
  <si>
    <t>FMDPS7671K</t>
  </si>
  <si>
    <t>30-MAR-1989</t>
  </si>
  <si>
    <t>AJAY</t>
  </si>
  <si>
    <t>SATISH</t>
  </si>
  <si>
    <t>SO SATISH CHANDRA GADHIYA AHIRAN POST TARGAWAN TARGAWAN ETAH  UTTAR PRADESH , ETAH</t>
  </si>
  <si>
    <t>DPID-CLID-1208870079027302</t>
  </si>
  <si>
    <t>KSQPK0025M</t>
  </si>
  <si>
    <t>12-JUL-2001</t>
  </si>
  <si>
    <t>RAJESH</t>
  </si>
  <si>
    <t>VERMA</t>
  </si>
  <si>
    <t>SHRIKISHAN</t>
  </si>
  <si>
    <t>BHERAHAN KHERA, NIZAMPUR MAJHIGAVAN, LUCKNOW , LUCKNOW</t>
  </si>
  <si>
    <t>DPID-CLID-1205420000686831</t>
  </si>
  <si>
    <t>AGUPV7507M</t>
  </si>
  <si>
    <t>07-SEP-1981</t>
  </si>
  <si>
    <t>SANJAY</t>
  </si>
  <si>
    <t>UDHONATH</t>
  </si>
  <si>
    <t>S/O UDHENATH LAWDA JHANSI LAUNDA CHANDAULI CHANDAULI , CHANDAULI</t>
  </si>
  <si>
    <t>DPID-CLID-1203320054011409</t>
  </si>
  <si>
    <t>ARJPK8209R</t>
  </si>
  <si>
    <t>01-JUN-1977</t>
  </si>
  <si>
    <t>GARV</t>
  </si>
  <si>
    <t>SAXENA</t>
  </si>
  <si>
    <t>119 Mayakund , , , DEHRADUN</t>
  </si>
  <si>
    <t>DPID-CLID-1208160064160357</t>
  </si>
  <si>
    <t>LZMPS7660C</t>
  </si>
  <si>
    <t>19-MAY-2001</t>
  </si>
  <si>
    <t>MIRTUNJAY</t>
  </si>
  <si>
    <t>SAHU</t>
  </si>
  <si>
    <t>Bajrangi</t>
  </si>
  <si>
    <t>Sahu</t>
  </si>
  <si>
    <t>KHASRA NO-16 SAI MANDIR VALI GALI SHASTRI NAGAR PRAVESH VIHAR MEERUT , MEERUT</t>
  </si>
  <si>
    <t>DPID-CLID-1203320045593300</t>
  </si>
  <si>
    <t>BIXPS9272E</t>
  </si>
  <si>
    <t>25-NOV-1986</t>
  </si>
  <si>
    <t>HIRDAYESH</t>
  </si>
  <si>
    <t>MISHRA</t>
  </si>
  <si>
    <t>Bamsera Post-Bharari , , , BAGESHWAR</t>
  </si>
  <si>
    <t>DPID-CLID-1208160070055450</t>
  </si>
  <si>
    <t>AVEPM9368E</t>
  </si>
  <si>
    <t>01-JUL-1988</t>
  </si>
  <si>
    <t>MANOJ</t>
  </si>
  <si>
    <t>sisaur andupur . , , , GONDA</t>
  </si>
  <si>
    <t>DPID-CLID-1208160058801374</t>
  </si>
  <si>
    <t>BMFPV7291E</t>
  </si>
  <si>
    <t>04-OCT-1996</t>
  </si>
  <si>
    <t>SAJIWAN</t>
  </si>
  <si>
    <t>DUBBAR</t>
  </si>
  <si>
    <t>SAKETNAGAR HARHAWA PATHAK PO GORAKHNATH , GORAKHPUR</t>
  </si>
  <si>
    <t>DPID-CLID-IN30039417531817</t>
  </si>
  <si>
    <t>AOEPP8517M</t>
  </si>
  <si>
    <t>NARESH</t>
  </si>
  <si>
    <t>BHARGAVA</t>
  </si>
  <si>
    <t>BANWARI</t>
  </si>
  <si>
    <t>247 MUKTANAND NAGAR GOPALPURA BY PASS , , JAIPUR</t>
  </si>
  <si>
    <t>DPID-CLID-IN30360610009331</t>
  </si>
  <si>
    <t>ACPPB7889R</t>
  </si>
  <si>
    <t>GABBAR</t>
  </si>
  <si>
    <t>, bhand vas bhand vas bhand vas bhand vas , , , SIROHI</t>
  </si>
  <si>
    <t>DPID-CLID-1208160072330340</t>
  </si>
  <si>
    <t>BFKPG2830J</t>
  </si>
  <si>
    <t>05-FEB-1981</t>
  </si>
  <si>
    <t>JAYANTAMAN</t>
  </si>
  <si>
    <t>RANAWAT</t>
  </si>
  <si>
    <t>ARVIND</t>
  </si>
  <si>
    <t>S O ARVIND SINGH RANAWAT HOUSE NO 159 RAVLA KHIRABAD WARD NO 02 PATWARI BHAVAN KE PASS G GRAM KHIRABAD KHAIRA BAD HAMIRGARH BHILWARA BHILWA , BHILWARA</t>
  </si>
  <si>
    <t>DPID-CLID-1201090016938927</t>
  </si>
  <si>
    <t>APKPR5985G</t>
  </si>
  <si>
    <t>06-JUN-1986</t>
  </si>
  <si>
    <t>SHUBHAM</t>
  </si>
  <si>
    <t>Rajesh</t>
  </si>
  <si>
    <t>Kumar</t>
  </si>
  <si>
    <t>Jain</t>
  </si>
  <si>
    <t>Jain Mohalla Vip Rasidpur Tec-Mahwa , , , DAUSA</t>
  </si>
  <si>
    <t>DPID-CLID-1208880003341420</t>
  </si>
  <si>
    <t>BJFPJ7262L</t>
  </si>
  <si>
    <t>26-JUL-1994</t>
  </si>
  <si>
    <t>HARMESH</t>
  </si>
  <si>
    <t>BALWANT</t>
  </si>
  <si>
    <t>SO BALWANT SINGH JHANJHA JHANJHA JHUNJHUNUN RAJASTHAN , JHUNJHUNU</t>
  </si>
  <si>
    <t>DPID-CLID-1208870069723924</t>
  </si>
  <si>
    <t>AZRPH2648M</t>
  </si>
  <si>
    <t>04-JUL-1990</t>
  </si>
  <si>
    <t>MONIKA</t>
  </si>
  <si>
    <t>GOLCHHA</t>
  </si>
  <si>
    <t>HANSRAJ</t>
  </si>
  <si>
    <t>KOCHAR</t>
  </si>
  <si>
    <t>CHITRA ICE FACTORY KE PASS BHINASAR BIKANER BIKANER , BIKANER</t>
  </si>
  <si>
    <t>DPID-CLID-1203320011717809</t>
  </si>
  <si>
    <t>BOBPG0007D</t>
  </si>
  <si>
    <t>10-OCT-1989</t>
  </si>
  <si>
    <t>DEV</t>
  </si>
  <si>
    <t>RAJ</t>
  </si>
  <si>
    <t>JANGID</t>
  </si>
  <si>
    <t>KARAN</t>
  </si>
  <si>
    <t>EKTA NAGAR NEAR SHANTI PETROL PUMP NANDARI BANAR ROAD JODHPUR , JODHPUR</t>
  </si>
  <si>
    <t>DPID-CLID-1208870001804944</t>
  </si>
  <si>
    <t>AQJPJ3183G</t>
  </si>
  <si>
    <t>11-JUN-1992</t>
  </si>
  <si>
    <t>AKSHAY</t>
  </si>
  <si>
    <t>859 SU AIR FORCE STATION JAISALMER , , JODHPUR</t>
  </si>
  <si>
    <t>DPID-CLID-1208160020217083</t>
  </si>
  <si>
    <t>BVKPK8343J</t>
  </si>
  <si>
    <t>26-NOV-1989</t>
  </si>
  <si>
    <t>RAKESHKUMAR</t>
  </si>
  <si>
    <t>RAMSAKHA</t>
  </si>
  <si>
    <t>SINHA</t>
  </si>
  <si>
    <t>SARKARI DAVAKHANU VISAVADAR VISAVADAR JUNAGADH VISAVADAR , JUNAGADH GUJARAT</t>
  </si>
  <si>
    <t>DPID-CLID-IN30051386167601</t>
  </si>
  <si>
    <t>ASTPS2195R</t>
  </si>
  <si>
    <t>MAYURKUMAR</t>
  </si>
  <si>
    <t>HITESH</t>
  </si>
  <si>
    <t>KUMARTRIVEDI</t>
  </si>
  <si>
    <t>PLOT NO-2195 BLOCK NO-12/B SHRIJI SOCIETY HILL DRIVE OPP SALT COLONY , , BHAVNAGAR</t>
  </si>
  <si>
    <t>DPID-CLID-1208160031469455</t>
  </si>
  <si>
    <t>AJIPT1078L</t>
  </si>
  <si>
    <t>12-FEB-1990</t>
  </si>
  <si>
    <t>PRAFULLCHANDRA</t>
  </si>
  <si>
    <t>HIMATLAL</t>
  </si>
  <si>
    <t>PANDYA</t>
  </si>
  <si>
    <t>HIIMATLAL</t>
  </si>
  <si>
    <t>VASUDEVBHAI</t>
  </si>
  <si>
    <t>SALAR PLOT NO 6 GAYATRINAGAR PUNAM PARK SOSAYTI PALITANA , BHAVNAGAR</t>
  </si>
  <si>
    <t>DPID-CLID-IN30177419751414</t>
  </si>
  <si>
    <t>AELPP8624A</t>
  </si>
  <si>
    <t>PANDYAPURNABENPRAFULBHAI</t>
  </si>
  <si>
    <t>THAKOR</t>
  </si>
  <si>
    <t>VIRENDRASINH</t>
  </si>
  <si>
    <t>KANTIJI</t>
  </si>
  <si>
    <t>THAKORVAS NANDOL GANDHINAGAR , , GANDHINAGAR</t>
  </si>
  <si>
    <t>DPID-CLID-1203320048129716</t>
  </si>
  <si>
    <t>CBTPV3694P</t>
  </si>
  <si>
    <t>23-JAN-1994</t>
  </si>
  <si>
    <t>VASANTPURI</t>
  </si>
  <si>
    <t>JETHAPURI</t>
  </si>
  <si>
    <t>BAVA</t>
  </si>
  <si>
    <t>Prajapati Vas Prajapati Vas Prajapati Vas Prajapati Vas , , BANASKANTHA</t>
  </si>
  <si>
    <t>DPID-CLID-1208160085792662</t>
  </si>
  <si>
    <t>BHQPB2079A</t>
  </si>
  <si>
    <t>12-JUN-1980</t>
  </si>
  <si>
    <t>YOGESHKUMAR</t>
  </si>
  <si>
    <t>GOHEL</t>
  </si>
  <si>
    <t>NAVINCHANDRA</t>
  </si>
  <si>
    <t>DHANJIBHAI</t>
  </si>
  <si>
    <t>NAVAPURA ANAND GAMDI GUJARAT ANAND 024 , , ANAND</t>
  </si>
  <si>
    <t>DPID-CLID-1204470015720044</t>
  </si>
  <si>
    <t>BVTPG5571R</t>
  </si>
  <si>
    <t>30-AUG-1997</t>
  </si>
  <si>
    <t>BHAVIN</t>
  </si>
  <si>
    <t>KRISHNAKANT</t>
  </si>
  <si>
    <t>10-A Manjalpur Manjalpur Near Deep Chembers , , VADODARA</t>
  </si>
  <si>
    <t>DPID-CLID-1208160033446145</t>
  </si>
  <si>
    <t>ATGPP8871R</t>
  </si>
  <si>
    <t>26-NOV-1984</t>
  </si>
  <si>
    <t>ASHWINI</t>
  </si>
  <si>
    <t>LAXMAN</t>
  </si>
  <si>
    <t>LULLA</t>
  </si>
  <si>
    <t>1 WALKESHWAR HOUSE 38 WALKESH- WAR ROAD OPP SHITTAL BAUG BUS STOP WALKESHWAR MALABAR HILL , MUMBAI</t>
  </si>
  <si>
    <t>DPID-CLID-1304140007324941</t>
  </si>
  <si>
    <t>ABEPL1989N</t>
  </si>
  <si>
    <t>15-SEP-1971</t>
  </si>
  <si>
    <t>XXXXXXXX6605</t>
  </si>
  <si>
    <t>ASHOK</t>
  </si>
  <si>
    <t>SHAMRAO</t>
  </si>
  <si>
    <t>SAWANT</t>
  </si>
  <si>
    <t>R N 12 3RD FLR SECULAR HOUSE MAHIM , , MUMBAI</t>
  </si>
  <si>
    <t>DPID-CLID-1208160016155327</t>
  </si>
  <si>
    <t>AAGPS5012E</t>
  </si>
  <si>
    <t>07-APR-1959</t>
  </si>
  <si>
    <t>SHARADA</t>
  </si>
  <si>
    <t>PRAKASH</t>
  </si>
  <si>
    <t>MANOHARE</t>
  </si>
  <si>
    <t>302, SBI, QUARTERS VIJAY NAGAR MAROL MAROSHI ROAD OPP POLICE CAMP, ANDHERI EAST J B , , MUMBAI</t>
  </si>
  <si>
    <t>DPID-CLID-1208160073168163</t>
  </si>
  <si>
    <t>BHQPM1778P</t>
  </si>
  <si>
    <t>27-FEB-1972</t>
  </si>
  <si>
    <t>DEEPAK</t>
  </si>
  <si>
    <t>MNDOWR</t>
  </si>
  <si>
    <t>MODILAL</t>
  </si>
  <si>
    <t>MANDOWARA</t>
  </si>
  <si>
    <t>A/1103 ARUNODAYA TOWER KONKAN NAGAR J M ROAD BHANDUP WEST MUMBAI , MAHARASHTRA</t>
  </si>
  <si>
    <t>DPID-CLID-IN30051314894248</t>
  </si>
  <si>
    <t>ALXPM4192R</t>
  </si>
  <si>
    <t>SHAMAL</t>
  </si>
  <si>
    <t>SAGAR</t>
  </si>
  <si>
    <t>RAUT</t>
  </si>
  <si>
    <t>gokul</t>
  </si>
  <si>
    <t>gadage</t>
  </si>
  <si>
    <t>GHATKOPAR WEST, SASTE CHAWL NITYANAND NAGAR TOKEWADI GHATKOPAR WEST, MUMBAI , MUMBAI</t>
  </si>
  <si>
    <t>DPID-CLID-1203320021447593</t>
  </si>
  <si>
    <t>AZYPG8416B</t>
  </si>
  <si>
    <t>13-MAY-1992</t>
  </si>
  <si>
    <t>PRAGNA</t>
  </si>
  <si>
    <t>JAYESH</t>
  </si>
  <si>
    <t>GADA</t>
  </si>
  <si>
    <t>C-906, PRATAP NAGAR, PUSHPA PARK, DAFTARY ROAD, MALAD (EAST), , MUMBAI</t>
  </si>
  <si>
    <t>DPID-CLID-1201120000128733</t>
  </si>
  <si>
    <t>AMZPG3164E</t>
  </si>
  <si>
    <t>09-DEC-1971</t>
  </si>
  <si>
    <t>XXXXXXXX0556</t>
  </si>
  <si>
    <t>B</t>
  </si>
  <si>
    <t>R-12 PLOT 503 SHREE DWARIKADHAM CHS RAM MANDIR ROAD GOREGAON E , MUMBAI</t>
  </si>
  <si>
    <t>DPID-CLID-1203320004989726</t>
  </si>
  <si>
    <t>ABMPY9428P</t>
  </si>
  <si>
    <t>26-DEC-1978</t>
  </si>
  <si>
    <t>VIPUL</t>
  </si>
  <si>
    <t>CHIMANLAL</t>
  </si>
  <si>
    <t>SHAH</t>
  </si>
  <si>
    <t>JETHALAL</t>
  </si>
  <si>
    <t>21 CHANDANBALA APT AGASI ROAD DENA BANK STREET VIRAR WEST , THANE MAHARASHTRA</t>
  </si>
  <si>
    <t>DPID-CLID-IN30051315620423</t>
  </si>
  <si>
    <t>ATBPS5652E</t>
  </si>
  <si>
    <t>KOMAL</t>
  </si>
  <si>
    <t>PRAFULL</t>
  </si>
  <si>
    <t>THORVE</t>
  </si>
  <si>
    <t>A/502 Ganesh nabhangan, raikar Nagar Dhayari,Sinhgad Road Lane no-20B raikar Nagar Dhayari,Sinhgad Road raikar Nagar Dhayari,Sinhgad Road raikar Nagar Dhayari, , PUNE</t>
  </si>
  <si>
    <t>DPID-CLID-1208160073914528</t>
  </si>
  <si>
    <t>AKYPN7103K</t>
  </si>
  <si>
    <t>30-JAN-1991</t>
  </si>
  <si>
    <t>JYOTI</t>
  </si>
  <si>
    <t>BHOSALE</t>
  </si>
  <si>
    <t>W/OGanesh Hanumant Bhosale 55/1/17Kawade Nagar,Pimple Gurav Trimurti Colony Kawade Nagar,Pimple Gurav Deokar Path Kawade Nagar,Pimple Gura , PUNE</t>
  </si>
  <si>
    <t>DPID-CLID-1208160086181031</t>
  </si>
  <si>
    <t>BFTPB3456A</t>
  </si>
  <si>
    <t>30-DEC-1989</t>
  </si>
  <si>
    <t>SHARAD</t>
  </si>
  <si>
    <t>PANDITRAO</t>
  </si>
  <si>
    <t>DAHIPHALE</t>
  </si>
  <si>
    <t>SUJAN KUNJ KINGAON . . , OSMANABAD</t>
  </si>
  <si>
    <t>DPID-CLID-1208870004524202</t>
  </si>
  <si>
    <t>BYLPD2594N</t>
  </si>
  <si>
    <t>05-DEC-1987</t>
  </si>
  <si>
    <t>SHELAR</t>
  </si>
  <si>
    <t>MAHADEV</t>
  </si>
  <si>
    <t>SURYAKANT</t>
  </si>
  <si>
    <t>S/O-Suryakant ShelarVILLAGE-AKAHADEP.O-HUMGAON, S/O-Suryakant ShelarVILLAGE-AKAHADEP.O-HUMGAON, S/O-Suryakant ShelarVILLAGE-AKAHADEP.O-HUMGAONS/O-Surya , SATARA</t>
  </si>
  <si>
    <t>DPID-CLID-1208160089040361</t>
  </si>
  <si>
    <t>BGYPS1860F</t>
  </si>
  <si>
    <t>20-JUN-1983</t>
  </si>
  <si>
    <t>KULSUM</t>
  </si>
  <si>
    <t>TABIB</t>
  </si>
  <si>
    <t>AZIM</t>
  </si>
  <si>
    <t>WAZIR</t>
  </si>
  <si>
    <t>H NO 6 13 433 BEED BY PASS ROAD NEAR VATAN KIRANA SILK MILLS COLONY , AURANGABAD(MH)</t>
  </si>
  <si>
    <t>DPID-CLID-1208250002224636</t>
  </si>
  <si>
    <t>BVJPK3372E</t>
  </si>
  <si>
    <t>13-APR-1986</t>
  </si>
  <si>
    <t>POOJA</t>
  </si>
  <si>
    <t>MOTILAL</t>
  </si>
  <si>
    <t>SHAHU</t>
  </si>
  <si>
    <t>MAHADEO</t>
  </si>
  <si>
    <t>PLOT NO 33 OLD AJNI NEAR BEHIND FCI GODOWN NAGPUR , NAGPUR</t>
  </si>
  <si>
    <t>DPID-CLID-1208040000306325</t>
  </si>
  <si>
    <t>EJGPS8021C</t>
  </si>
  <si>
    <t>20-JUN-1990</t>
  </si>
  <si>
    <t>INGLE</t>
  </si>
  <si>
    <t>SHESHRAO</t>
  </si>
  <si>
    <t>SHESHERAO</t>
  </si>
  <si>
    <t>JANUNA BULDANA , , , BULDHANA</t>
  </si>
  <si>
    <t>DPID-CLID-1203320075960382</t>
  </si>
  <si>
    <t>LINPS8813F</t>
  </si>
  <si>
    <t>18-APR-1997</t>
  </si>
  <si>
    <t>RAMBHAU</t>
  </si>
  <si>
    <t>VILHEKAR</t>
  </si>
  <si>
    <t>2B SIDDHESHWAR COLONY NR GAJANAN MANDIR SAINAGAR Amravati , , AMRAVATI</t>
  </si>
  <si>
    <t>DPID-CLID-1208160076830896</t>
  </si>
  <si>
    <t>ACMPV5204D</t>
  </si>
  <si>
    <t>22-DEC-1973</t>
  </si>
  <si>
    <t>WASKEL</t>
  </si>
  <si>
    <t>JAGDISH</t>
  </si>
  <si>
    <t>148/1 SANAWAD ROAD KHARGONE MAA GANGA NAGAR KHARGONE , , KHARGONE</t>
  </si>
  <si>
    <t>DPID-CLID-1203320059480447</t>
  </si>
  <si>
    <t>AHEPW2086P</t>
  </si>
  <si>
    <t>13-FEB-2000</t>
  </si>
  <si>
    <t>BARUA</t>
  </si>
  <si>
    <t>GAJENDRA</t>
  </si>
  <si>
    <t>SO GAJENDRA BARUA MAKAN N0 56 KALI SINDH MARG BHARADWAJ MANDIR KE PASS WARD N0 09 , DEWAS</t>
  </si>
  <si>
    <t>DPID-CLID-1208870074881977</t>
  </si>
  <si>
    <t>CLVPB7884D</t>
  </si>
  <si>
    <t>23-MAR-1998</t>
  </si>
  <si>
    <t>MUNIT</t>
  </si>
  <si>
    <t>GAUR</t>
  </si>
  <si>
    <t>RAJKISHOR</t>
  </si>
  <si>
    <t>106 LIG JAWAHAR NAGAR BEHIND H BORED OFFICE RATLAM , , RATLAM</t>
  </si>
  <si>
    <t>DPID-CLID-1203320046630970</t>
  </si>
  <si>
    <t>AWUPG0674L</t>
  </si>
  <si>
    <t>07-JUL-1985</t>
  </si>
  <si>
    <t>AMIT</t>
  </si>
  <si>
    <t>UGHADE</t>
  </si>
  <si>
    <t>CHATURRAO</t>
  </si>
  <si>
    <t>GRAM ATARI POST JEEN TEH. CHICHOLI ATARI , , BETUL</t>
  </si>
  <si>
    <t>DPID-CLID-1203320054439411</t>
  </si>
  <si>
    <t>AFCPU9159B</t>
  </si>
  <si>
    <t>28-AUG-1992</t>
  </si>
  <si>
    <t>RANJANA</t>
  </si>
  <si>
    <t>BHASIN</t>
  </si>
  <si>
    <t>173 NEERJA NAGAR NARELA SHANKARI BHOPAL , MADHYA PRADESH</t>
  </si>
  <si>
    <t>DPID-CLID-IN30611411686104</t>
  </si>
  <si>
    <t>ADLPB6953B</t>
  </si>
  <si>
    <t>ANKITBHASIN</t>
  </si>
  <si>
    <t>RAJEEV</t>
  </si>
  <si>
    <t>I-101 MAPPLE TREE NAL BADWAI KAROND , , BHOPAL</t>
  </si>
  <si>
    <t>DPID-CLID-1208160008654592</t>
  </si>
  <si>
    <t>ASJPR3988D</t>
  </si>
  <si>
    <t>15-JAN-1984</t>
  </si>
  <si>
    <t>SHAFIQ</t>
  </si>
  <si>
    <t>AKMAL</t>
  </si>
  <si>
    <t>HUSAIN</t>
  </si>
  <si>
    <t>2 BHARTIYA   VIDHALAY CHOURAHE KA  KSHETRA SHIVPURI , SHIVPURI</t>
  </si>
  <si>
    <t>DPID-CLID-1208870016248463</t>
  </si>
  <si>
    <t>CAWPK7683M</t>
  </si>
  <si>
    <t>03-OCT-1978</t>
  </si>
  <si>
    <t>PITAMBRA CHORAHA RANG OFFICE DATIA . , DATIA</t>
  </si>
  <si>
    <t>DPID-CLID-1208870032650288</t>
  </si>
  <si>
    <t>DGPPS3080C</t>
  </si>
  <si>
    <t>01-JUL-1989</t>
  </si>
  <si>
    <t>PRASHANT</t>
  </si>
  <si>
    <t>ARJUNWAR</t>
  </si>
  <si>
    <t>DULI</t>
  </si>
  <si>
    <t>WARD NUMBER 10 DIGGI TOLA KHIRKHIRI . , MANDLA</t>
  </si>
  <si>
    <t>DPID-CLID-1208870068823442</t>
  </si>
  <si>
    <t>BRYPA2496L</t>
  </si>
  <si>
    <t>12-MAR-1996</t>
  </si>
  <si>
    <t>AYUSH</t>
  </si>
  <si>
    <t>SUSHEEL</t>
  </si>
  <si>
    <t>NO 662/1 STREET N 8 INFRONT OF TILAK BHUMI TALAIYA RAM MANOHAR LOHIYA WARD JABALPUR H O , JABALPUR</t>
  </si>
  <si>
    <t>DPID-CLID-1208420000625843</t>
  </si>
  <si>
    <t>BISPJ0083K</t>
  </si>
  <si>
    <t>01-JUL-1995</t>
  </si>
  <si>
    <t>XXXXXXXX4966</t>
  </si>
  <si>
    <t>DHARMENDRA</t>
  </si>
  <si>
    <t>STATION ROAD STATE BANK OF INDIA DABHAURA , , REWA</t>
  </si>
  <si>
    <t>DPID-CLID-1208160065712088</t>
  </si>
  <si>
    <t>BISPG8450M</t>
  </si>
  <si>
    <t>07-APR-1988</t>
  </si>
  <si>
    <t>SHIVAM</t>
  </si>
  <si>
    <t>SONI</t>
  </si>
  <si>
    <t>, main road chichli  main road chichli , , , NARSINGHPUR</t>
  </si>
  <si>
    <t>DPID-CLID-1208160060261613</t>
  </si>
  <si>
    <t>GGCPS2351J</t>
  </si>
  <si>
    <t>12-OCT-1993</t>
  </si>
  <si>
    <t>PALLABI</t>
  </si>
  <si>
    <t>SANTRA</t>
  </si>
  <si>
    <t>SAINI SCHL GALINDIRA CHOWK SHYAM NAGAR , , RAIPUR</t>
  </si>
  <si>
    <t>DPID-CLID-1208160001572376</t>
  </si>
  <si>
    <t>FNOPS7169N</t>
  </si>
  <si>
    <t>14-JUN-1994</t>
  </si>
  <si>
    <t>NITISH</t>
  </si>
  <si>
    <t>DEWANGAN</t>
  </si>
  <si>
    <t>NARAYAN</t>
  </si>
  <si>
    <t>203 D BLOCK SOLUS HEIGHTS WARD NO 52 NEAR PANI TANKI RAIPUR , RAIPUR</t>
  </si>
  <si>
    <t>DPID-CLID-1208180049967307</t>
  </si>
  <si>
    <t>BCMPD4651H</t>
  </si>
  <si>
    <t>27-FEB-1990</t>
  </si>
  <si>
    <t>DUBEY</t>
  </si>
  <si>
    <t>SURAJ</t>
  </si>
  <si>
    <t>A-307 SHIV COMPLEX MOWA , , , RAIPUR CHHATTISGARH</t>
  </si>
  <si>
    <t>DPID-CLID-IN30021418642073</t>
  </si>
  <si>
    <t>ALZPD0459J</t>
  </si>
  <si>
    <t>ARUN</t>
  </si>
  <si>
    <t>ARAVIND</t>
  </si>
  <si>
    <t>GOPALA</t>
  </si>
  <si>
    <t>ARVINDAKSHANNAIR</t>
  </si>
  <si>
    <t>SECTOR 3 BALAJI NAGAR KHAMTRAI 2 RAIPUR , , RAIPUR</t>
  </si>
  <si>
    <t>DPID-CLID-1204720019369532</t>
  </si>
  <si>
    <t>AOXPA7993M</t>
  </si>
  <si>
    <t>08-DEC-1982</t>
  </si>
  <si>
    <t>XXXXXXXX1270</t>
  </si>
  <si>
    <t>KIRNAPURE</t>
  </si>
  <si>
    <t>BHASKAR</t>
  </si>
  <si>
    <t>H NO WARD NO 14 NEAR SHIV MANDIR KUAKONDA DAKSHIN BASTAR , BASTAR</t>
  </si>
  <si>
    <t>DPID-CLID-1203320049072131</t>
  </si>
  <si>
    <t>BCGPK6585D</t>
  </si>
  <si>
    <t>25-MAY-1984</t>
  </si>
  <si>
    <t>RAJWADE</t>
  </si>
  <si>
    <t>AGAR</t>
  </si>
  <si>
    <t>SAI</t>
  </si>
  <si>
    <t>VILL PONDI POST BHATGAONDIST SURAJPUR SURGUJA , , SURGUJA</t>
  </si>
  <si>
    <t>DPID-CLID-1208180003717735</t>
  </si>
  <si>
    <t>AQTPR6636G</t>
  </si>
  <si>
    <t>09-JUN-1982</t>
  </si>
  <si>
    <t>NAA</t>
  </si>
  <si>
    <t>NAALAKSHMI</t>
  </si>
  <si>
    <t>SATHYANARAYANA</t>
  </si>
  <si>
    <t>GORNAKONDA</t>
  </si>
  <si>
    <t>HNO 1-24-69/1,IMDRA NAGAR, NEAR VANDANACOLLEGE VENKATA PURAM LOTHUKUNTA TIRUMALGIRI , HYDERABAD</t>
  </si>
  <si>
    <t>DPID-CLID-1204470007481181</t>
  </si>
  <si>
    <t>AICPL1425C</t>
  </si>
  <si>
    <t>25-OCT-1979</t>
  </si>
  <si>
    <t>XXXXXXXX1903</t>
  </si>
  <si>
    <t>NGRJ</t>
  </si>
  <si>
    <t>ADKI</t>
  </si>
  <si>
    <t>MURIGAPPA</t>
  </si>
  <si>
    <t>JUNTPALLE K.V.RANGAREDDY , , RANGA REDDY</t>
  </si>
  <si>
    <t>DPID-CLID-1203320037726896</t>
  </si>
  <si>
    <t>BJWPA7743L</t>
  </si>
  <si>
    <t>10-MAR-1978</t>
  </si>
  <si>
    <t>SOUJANYADEVI</t>
  </si>
  <si>
    <t>KORA</t>
  </si>
  <si>
    <t>SATYANARAYANA</t>
  </si>
  <si>
    <t>CO HO VENKATA NAGARAJU SEELAM PLOT NO 66 SHIVA SAI GREEN HOMES SHIVA SAI GREEN , KURNOOL</t>
  </si>
  <si>
    <t>DPID-CLID-1208870066042064</t>
  </si>
  <si>
    <t>AMHPK6172G</t>
  </si>
  <si>
    <t>30-SEP-1980</t>
  </si>
  <si>
    <t>MANIKUMAR</t>
  </si>
  <si>
    <t>REDDY</t>
  </si>
  <si>
    <t>SESHA</t>
  </si>
  <si>
    <t>HOUSE NO 4-53 KOTAPADU SIRIVELLA MDL , KURNOOL</t>
  </si>
  <si>
    <t>DPID-CLID-1203320029859055</t>
  </si>
  <si>
    <t>BWVPR6822D</t>
  </si>
  <si>
    <t>23-MAR-1994</t>
  </si>
  <si>
    <t>ABDUL</t>
  </si>
  <si>
    <t>GHAPHUR</t>
  </si>
  <si>
    <t>SHAIK</t>
  </si>
  <si>
    <t>H NO 3-156 BHAGATH SINGH COLONY PAMURU , , PRAKASAM</t>
  </si>
  <si>
    <t>DPID-CLID-1208160060477680</t>
  </si>
  <si>
    <t>FXBPS5695N</t>
  </si>
  <si>
    <t>05-JAN-1955</t>
  </si>
  <si>
    <t>KARIMULLA</t>
  </si>
  <si>
    <t>S/OLathif 12-9 SANGA , , , PRAKASAM</t>
  </si>
  <si>
    <t>DPID-CLID-1208160085959375</t>
  </si>
  <si>
    <t>BXFPS9793D</t>
  </si>
  <si>
    <t>29-JUN-1984</t>
  </si>
  <si>
    <t>PRAVEEN</t>
  </si>
  <si>
    <t>KUNDALA</t>
  </si>
  <si>
    <t>KALIDASU</t>
  </si>
  <si>
    <t>1 1 7 KALASI COLONY SOMPETA MANDALAM BARUVA BARUVA , , SRIKAKULAM</t>
  </si>
  <si>
    <t>DPID-CLID-1208180009633681</t>
  </si>
  <si>
    <t>HHBPK8329B</t>
  </si>
  <si>
    <t>18-OCT-1998</t>
  </si>
  <si>
    <t>NAVEEN</t>
  </si>
  <si>
    <t>GANGA</t>
  </si>
  <si>
    <t>PAPA</t>
  </si>
  <si>
    <t>RAO</t>
  </si>
  <si>
    <t>6 7 350 GANGA VEEDHI SOMPETA MANDALAM BARUVA , , SRIKAKULAM</t>
  </si>
  <si>
    <t>DPID-CLID-1208180010453431</t>
  </si>
  <si>
    <t>DBYPG0891K</t>
  </si>
  <si>
    <t>13-JAN-1999</t>
  </si>
  <si>
    <t>HARSHA</t>
  </si>
  <si>
    <t>VARDAN</t>
  </si>
  <si>
    <t>YARREMSETTI</t>
  </si>
  <si>
    <t>RUDRA</t>
  </si>
  <si>
    <t>PA HNO6B1122 SOUTHERN STREET . . , WEST GODAVARI</t>
  </si>
  <si>
    <t>DPID-CLID-1208870067241604</t>
  </si>
  <si>
    <t>AEHPY5677G</t>
  </si>
  <si>
    <t>27-JUN-1987</t>
  </si>
  <si>
    <t>DUNDAPPA</t>
  </si>
  <si>
    <t>AMBI</t>
  </si>
  <si>
    <t>NO 33 OMKARA NILAYA, K G HALLI ANANDA COUNTY K G HALLI Near Abbigere Hp Petrol Bunk , , BANGALORE RURAL</t>
  </si>
  <si>
    <t>DPID-CLID-1208160059260050</t>
  </si>
  <si>
    <t>AJNPA2922P</t>
  </si>
  <si>
    <t>01-JUN-1983</t>
  </si>
  <si>
    <t>ATIYADEVI</t>
  </si>
  <si>
    <t>333 1 F 75 2ND CROSS RAMANUJA ROAD FORT MOHALLA . , MYSORE</t>
  </si>
  <si>
    <t>DPID-CLID-1208870009281395</t>
  </si>
  <si>
    <t>BABPA4971L</t>
  </si>
  <si>
    <t>11-JUL-1983</t>
  </si>
  <si>
    <t>HARISH</t>
  </si>
  <si>
    <t>ALIGA</t>
  </si>
  <si>
    <t>MUKUNDA</t>
  </si>
  <si>
    <t>CLOTH MERCHANT PUNJAL KATTE , , BELTHANGADY</t>
  </si>
  <si>
    <t>DPID-CLID-IN30021413586434</t>
  </si>
  <si>
    <t>ABLPB4018R</t>
  </si>
  <si>
    <t>MARUTHAMUTHU</t>
  </si>
  <si>
    <t>THAMARAIVEL</t>
  </si>
  <si>
    <t>35 KARAIKUDI KARAIKUDI SEKKALAI , , KARAIKUDI</t>
  </si>
  <si>
    <t>DPID-CLID-1208160036467761</t>
  </si>
  <si>
    <t>ADYPT5129J</t>
  </si>
  <si>
    <t>28-JUN-1960</t>
  </si>
  <si>
    <t>ABDU</t>
  </si>
  <si>
    <t>SAMAD</t>
  </si>
  <si>
    <t>YOOSAF</t>
  </si>
  <si>
    <t>KELANPARAMBOOTTA HOUSE POOVATTUPARAMBA PO KOZHIKODE , KOZHIKODE</t>
  </si>
  <si>
    <t>DPID-CLID-1208250008154141</t>
  </si>
  <si>
    <t>ANDPA9706B</t>
  </si>
  <si>
    <t>09-AUG-1987</t>
  </si>
  <si>
    <t>UNNIKRISHNAN</t>
  </si>
  <si>
    <t>GIRIJA</t>
  </si>
  <si>
    <t>NITHIN</t>
  </si>
  <si>
    <t>Thirpuri , , , KOZHIKODE</t>
  </si>
  <si>
    <t>DPID-CLID-1208160078894343</t>
  </si>
  <si>
    <t>ALVPN3136E</t>
  </si>
  <si>
    <t>31-DEC-1987</t>
  </si>
  <si>
    <t>SIYADH</t>
  </si>
  <si>
    <t>AZIZ</t>
  </si>
  <si>
    <t>S/O ABDUL AZIZ BISMILLA MANZIL KUTTAM ANAPPURAMKADU KINASSERY KANNADI  I , PALAKKAD</t>
  </si>
  <si>
    <t>DPID-CLID-IN30163741924784</t>
  </si>
  <si>
    <t>CFRPA0851D</t>
  </si>
  <si>
    <t>ARYA</t>
  </si>
  <si>
    <t>JOSHY</t>
  </si>
  <si>
    <t>Arakkaparambil House G U P School Kundoor , , THRISSUR</t>
  </si>
  <si>
    <t>DPID-CLID-1208160035508375</t>
  </si>
  <si>
    <t>CAPPA0179P</t>
  </si>
  <si>
    <t>15-JUL-1995</t>
  </si>
  <si>
    <t>ROY</t>
  </si>
  <si>
    <t>THOMAS</t>
  </si>
  <si>
    <t>MALE KUDIYIL HOUSE ENANALLOOR PO KALAMPOOR MUVATTUPUZHA ERNAKULAM , ERNAKULAM</t>
  </si>
  <si>
    <t>DPID-CLID-IN30023916394799</t>
  </si>
  <si>
    <t>ALFPT9197H</t>
  </si>
  <si>
    <t>JOYSHREE</t>
  </si>
  <si>
    <t>GHOSH</t>
  </si>
  <si>
    <t>MOHIYARI ROAD G I P COLONYJIGACHA , , HOWRAH</t>
  </si>
  <si>
    <t>DPID-CLID-1208160030018926</t>
  </si>
  <si>
    <t>CUQPG2352H</t>
  </si>
  <si>
    <t>02-JUN-1990</t>
  </si>
  <si>
    <t>TANUSHREE</t>
  </si>
  <si>
    <t>KASHINATH</t>
  </si>
  <si>
    <t>13 NO WARD ARAMBAGH HOOGHLY WEST BENGAL . , HOOGHLY</t>
  </si>
  <si>
    <t>DPID-CLID-1208870004857079</t>
  </si>
  <si>
    <t>CJDPG4510P</t>
  </si>
  <si>
    <t>20-JUN-1988</t>
  </si>
  <si>
    <t>RAJKUMAR</t>
  </si>
  <si>
    <t>BHATTACHARYA</t>
  </si>
  <si>
    <t>HEMANTA</t>
  </si>
  <si>
    <t>AMARSHI KASBA AMARSHI EAST MIDNAPORE EAST MIDNAPORE 721454 , PURBA MEDINIPUR</t>
  </si>
  <si>
    <t>DPID-CLID-1203320036702590</t>
  </si>
  <si>
    <t>BBCPB8497C</t>
  </si>
  <si>
    <t>08-JUL-1982</t>
  </si>
  <si>
    <t>PINTU</t>
  </si>
  <si>
    <t>BASAK</t>
  </si>
  <si>
    <t>SAFANGAR ANSAHA, JL NO- 47 SAFANAGAR. KUMARGANJ DAKSHIN DINAJPUR D/DINAJPUR , , SOUTH DINAJPUR</t>
  </si>
  <si>
    <t>DPID-CLID-1208160054704864</t>
  </si>
  <si>
    <t>BMTPB9481L</t>
  </si>
  <si>
    <t>01-SEP-1981</t>
  </si>
  <si>
    <t>PARTHA</t>
  </si>
  <si>
    <t>DEBNATH</t>
  </si>
  <si>
    <t>SUBODH</t>
  </si>
  <si>
    <t>BHOLARDABRI ALIPURDUAR JALPAIGURI , JALPAIGURI</t>
  </si>
  <si>
    <t>DPID-CLID-1206970000126768</t>
  </si>
  <si>
    <t>BHSPD8902N</t>
  </si>
  <si>
    <t>08-NOV-1980</t>
  </si>
  <si>
    <t>XXXXXXXX8981</t>
  </si>
  <si>
    <t>SWARUP</t>
  </si>
  <si>
    <t>BRINDABON</t>
  </si>
  <si>
    <t>JASHUR . . , NORTH 24 PARGANAS</t>
  </si>
  <si>
    <t>DPID-CLID-1208870005998310</t>
  </si>
  <si>
    <t>BBLPG7383P</t>
  </si>
  <si>
    <t>20-MAR-1983</t>
  </si>
  <si>
    <t>PRADIP</t>
  </si>
  <si>
    <t>MOHANTY</t>
  </si>
  <si>
    <t>KRUSHNA</t>
  </si>
  <si>
    <t>PLOT NO 576 2977 AMRIT NAGAR KHANDAGIRI BHUBANESWAR KHANDAGIRI , KHORDHA</t>
  </si>
  <si>
    <t>DPID-CLID-1208180028248329</t>
  </si>
  <si>
    <t>ANXPM3812E</t>
  </si>
  <si>
    <t>15-JAN-1972</t>
  </si>
  <si>
    <t>SWORNAMUDRA</t>
  </si>
  <si>
    <t>JENA</t>
  </si>
  <si>
    <t>GADARODANGA, BRAHMAGIRI , , , PURI</t>
  </si>
  <si>
    <t>DPID-CLID-1208180010989938</t>
  </si>
  <si>
    <t>BNRPJ1972P</t>
  </si>
  <si>
    <t>15-MAR-1991</t>
  </si>
  <si>
    <t>MADAN</t>
  </si>
  <si>
    <t>EKWAL</t>
  </si>
  <si>
    <t>MAHTO</t>
  </si>
  <si>
    <t>C/O HINDI TEACHING SCHEME, ROOM NO 202, DOORSANCHAR BHAWAN , BSNL LINK RD, , CUTTACK</t>
  </si>
  <si>
    <t>DPID-CLID-1208940000404446</t>
  </si>
  <si>
    <t>BLPPK7283J</t>
  </si>
  <si>
    <t>12-OCT-1980</t>
  </si>
  <si>
    <t>DAYANIDHI</t>
  </si>
  <si>
    <t>DINGAL</t>
  </si>
  <si>
    <t>ROOM NO 48 NEW GET HOSTEL NALCO NAGAR , , ANGUL</t>
  </si>
  <si>
    <t>DPID-CLID-1208160003476691</t>
  </si>
  <si>
    <t>AMYPD8414F</t>
  </si>
  <si>
    <t>18-JUL-1982</t>
  </si>
  <si>
    <t>XXXXXXXX1661</t>
  </si>
  <si>
    <t>DIPANTI</t>
  </si>
  <si>
    <t>GOURANGA</t>
  </si>
  <si>
    <t>GUP</t>
  </si>
  <si>
    <t>HNO 30 VIVEKANANDA PATH ODALBAKRA ROAD LAL GANESH KAMRUP METRO , KAMRUP</t>
  </si>
  <si>
    <t>DPID-CLID-1208870021543615</t>
  </si>
  <si>
    <t>BCWPG0670H</t>
  </si>
  <si>
    <t>05-MAR-1986</t>
  </si>
  <si>
    <t>ABHIJIT</t>
  </si>
  <si>
    <t>GAYAN</t>
  </si>
  <si>
    <t>UTTAR SOMDAR BORHAT , , , SIVASAGAR</t>
  </si>
  <si>
    <t>DPID-CLID-1208160089805617</t>
  </si>
  <si>
    <t>BUCPG0334C</t>
  </si>
  <si>
    <t>25-DEC-1996</t>
  </si>
  <si>
    <t>Jail road Jail road Jail road Jail road , , , EAST KHASI HILLS</t>
  </si>
  <si>
    <t>DPID-CLID-1208160077423426</t>
  </si>
  <si>
    <t>AJDPG3577G</t>
  </si>
  <si>
    <t>04-FEB-1980</t>
  </si>
  <si>
    <t>LITAN</t>
  </si>
  <si>
    <t>190 LALCHAND PARA EAST JALEFA , , , SOUTH TRIPURA</t>
  </si>
  <si>
    <t>DPID-CLID-1208160025063974</t>
  </si>
  <si>
    <t>AODPD0343J</t>
  </si>
  <si>
    <t>14-JUN-1985</t>
  </si>
  <si>
    <t>SHALENDRA</t>
  </si>
  <si>
    <t>S O  SHAILENDRA PRASAD, BARI CHHARIYARI, CHHARIARI BUZURG , , NALANDA</t>
  </si>
  <si>
    <t>DPID-CLID-1208180000824601</t>
  </si>
  <si>
    <t>DFZPS9513H</t>
  </si>
  <si>
    <t>30-JAN-1983</t>
  </si>
  <si>
    <t>SEEMA</t>
  </si>
  <si>
    <t>KUMARI</t>
  </si>
  <si>
    <t>TOPHKHANA BAZAR VIJAY NAGAR COLONY , , Munger</t>
  </si>
  <si>
    <t>DPID-CLID-1208160012856460</t>
  </si>
  <si>
    <t>CZQPK0615L</t>
  </si>
  <si>
    <t>01-NOV-1990</t>
  </si>
  <si>
    <t>VISHAL</t>
  </si>
  <si>
    <t>WARD NO 25PURAB MUHALLA MAHAVIR STAN BHABUA , , , KAIMUR</t>
  </si>
  <si>
    <t>DPID-CLID-1208160015325917</t>
  </si>
  <si>
    <t>GOSPK5399E</t>
  </si>
  <si>
    <t>10-DEC-1994</t>
  </si>
  <si>
    <t>ANAND</t>
  </si>
  <si>
    <t>SHANKER</t>
  </si>
  <si>
    <t>BIRENDRA</t>
  </si>
  <si>
    <t>SO BIRENDRA KUMAR SINGH PANCHAYAT JERUWADIH GRAM BHINGODIH POST KUBRI THANA , KODERMA</t>
  </si>
  <si>
    <t>DPID-CLID-1208870013925133</t>
  </si>
  <si>
    <t>IIDPS6122Q</t>
  </si>
  <si>
    <t>30-JAN-1998</t>
  </si>
  <si>
    <t>H.NO-87 NAVADIH ST. SI EL SAUNDA NAVADIH , , Ramgarh</t>
  </si>
  <si>
    <t>DPID-CLID-1208160009192122</t>
  </si>
  <si>
    <t>AYXPM3806H</t>
  </si>
  <si>
    <t>11-DEC-1975</t>
  </si>
  <si>
    <t>YUNUS</t>
  </si>
  <si>
    <t>JAMAL</t>
  </si>
  <si>
    <t>JABBAR</t>
  </si>
  <si>
    <t>C/O SOHAIL AHMAD H NO 33 LINE NO 4 B BLOCK DHATKIDIH , JAMSHEDPUR</t>
  </si>
  <si>
    <t>DPID-CLID-IN30302850629102</t>
  </si>
  <si>
    <t>ACKPJ5174G</t>
  </si>
  <si>
    <t>PARTHSARTHY</t>
  </si>
  <si>
    <t>ARJUN</t>
  </si>
  <si>
    <t>House No.-301, Doranda,Ranchi Divya Apartment,North off , , , RANCHI</t>
  </si>
  <si>
    <t>DPID-CLID-1208160054643789</t>
  </si>
  <si>
    <t>DPZPA2151H</t>
  </si>
  <si>
    <t>26-MAY-2001</t>
  </si>
  <si>
    <t>MUNNA</t>
  </si>
  <si>
    <t>315u c/o suresh prasad gupta po-ratu ps-ratu near of shiv mandir , , RANCHI</t>
  </si>
  <si>
    <t>DPID-CLID-1208160030103492</t>
  </si>
  <si>
    <t>AOUPG8182K</t>
  </si>
  <si>
    <t>07-DEC-1988</t>
  </si>
  <si>
    <t>NATIK</t>
  </si>
  <si>
    <t>SO MANOJ KUMAR SHARMA WARD NO 04 VILL NARGA NARGA NARANGA SITAMARHI  BIHAR , SITAMARHI</t>
  </si>
  <si>
    <t>DPID-CLID-1208870006498797</t>
  </si>
  <si>
    <t>HXRPK7310A</t>
  </si>
  <si>
    <t>08-JUL-2000</t>
  </si>
  <si>
    <t>, dumara,ward no-15  dumara,ward no-15 , , , MADHUBANI</t>
  </si>
  <si>
    <t>DPID-CLID-1208160055159156</t>
  </si>
  <si>
    <t>BVUPJ0759B</t>
  </si>
  <si>
    <t>01-JAN-1995</t>
  </si>
  <si>
    <t>JOSE</t>
  </si>
  <si>
    <t>LIVIN</t>
  </si>
  <si>
    <t>BUILDING NUMBER 6 YAROUSH ST MOHAMED BIN ZAYED CITY ADM 20610 , , ABU DHABI</t>
  </si>
  <si>
    <t>DPID-CLID-1208160089171716</t>
  </si>
  <si>
    <t>AGAPL3193M</t>
  </si>
  <si>
    <t>04-APR-1989</t>
  </si>
  <si>
    <t>HITASHI</t>
  </si>
  <si>
    <t>KHULLAR</t>
  </si>
  <si>
    <t>H NO 284 SEC-16 , KHERI KALAN 113 , FARIDABAD</t>
  </si>
  <si>
    <t>DPID-CLID-IN30154952365766</t>
  </si>
  <si>
    <t>02-Nov-2029</t>
  </si>
  <si>
    <t>BAIPK9654B</t>
  </si>
  <si>
    <t>BIR</t>
  </si>
  <si>
    <t>MODEL TOWN , , , NARWANA</t>
  </si>
  <si>
    <t>DPID-CLID-IN30177416604079</t>
  </si>
  <si>
    <t>ABTPG1412G</t>
  </si>
  <si>
    <t>RAN</t>
  </si>
  <si>
    <t>CHOYAL</t>
  </si>
  <si>
    <t>NIHAL</t>
  </si>
  <si>
    <t>B 171 NFL TOWNSHIP GT ROAD PANIPAT NFL TOWNSHIP PANIPAT , HARYANA,INDIA</t>
  </si>
  <si>
    <t>DPID-CLID-IN30302859351101</t>
  </si>
  <si>
    <t>ABOPC3570C</t>
  </si>
  <si>
    <t>NEERAJ</t>
  </si>
  <si>
    <t>D</t>
  </si>
  <si>
    <t>LALA TALI BAZARIA H NO 163, BEHIND SURYA HOTEL GALI NO 2 , SHAHJAHANPUR</t>
  </si>
  <si>
    <t>DPID-CLID-IN30155720516668</t>
  </si>
  <si>
    <t>BFJPS7717B</t>
  </si>
  <si>
    <t>VIKRAMBHAI</t>
  </si>
  <si>
    <t>MANSUKHLAL</t>
  </si>
  <si>
    <t>PUJARA</t>
  </si>
  <si>
    <t>JEEL 4 RAVI RATNA PARK BL NO E 105 UNI ROAD , RAJKOT</t>
  </si>
  <si>
    <t>DPID-CLID-1203320006711037</t>
  </si>
  <si>
    <t>AIEPP6298B</t>
  </si>
  <si>
    <t>13-SEP-1968</t>
  </si>
  <si>
    <t>CHATTOPADHYAY</t>
  </si>
  <si>
    <t>SUNIRMAL</t>
  </si>
  <si>
    <t>M</t>
  </si>
  <si>
    <t>MADHUSUDAN</t>
  </si>
  <si>
    <t>HARIDAS</t>
  </si>
  <si>
    <t>SHANTIVAN COLONY A/1 10 MUNDRA KUTCH , , GUJRAT</t>
  </si>
  <si>
    <t>DPID-CLID-IN30429513447923</t>
  </si>
  <si>
    <t>AHFPC5564K</t>
  </si>
  <si>
    <t>KANCHITKUMAR</t>
  </si>
  <si>
    <t>KETANBHAI</t>
  </si>
  <si>
    <t>MODI</t>
  </si>
  <si>
    <t>CHANDULAL</t>
  </si>
  <si>
    <t>29 MANGALAYATAN SOC NR RAJ KAMAL , , MEHSANA</t>
  </si>
  <si>
    <t>DPID-CLID-IN30154951197657</t>
  </si>
  <si>
    <t>CMAPM5048J</t>
  </si>
  <si>
    <t>T</t>
  </si>
  <si>
    <t>MAHESHWARI</t>
  </si>
  <si>
    <t>THANMAL</t>
  </si>
  <si>
    <t>GIRDHARLAL</t>
  </si>
  <si>
    <t>MUNDRA</t>
  </si>
  <si>
    <t>507-SHIV RESI BHIMRAD SURAT , BHIMRAD , SURAT</t>
  </si>
  <si>
    <t>DPID-CLID-IN30154950895562</t>
  </si>
  <si>
    <t>AOEPM0028A</t>
  </si>
  <si>
    <t>USHA</t>
  </si>
  <si>
    <t>PAREKH</t>
  </si>
  <si>
    <t>166/5 DEVKIKISHAN  1ST FLOOR BESIDES MANISA HALL SION EASR RD SION , MUMBAI</t>
  </si>
  <si>
    <t>DPID-CLID-1203320045083395</t>
  </si>
  <si>
    <t>AADPP4298E</t>
  </si>
  <si>
    <t>18-SEP-1955</t>
  </si>
  <si>
    <t>NEHA</t>
  </si>
  <si>
    <t>PAWAR</t>
  </si>
  <si>
    <t>KRISHNARAO</t>
  </si>
  <si>
    <t>73  6 VISHNU PRASAD SOCIETY M G ROAD, OPPOSITE SHAAN THEATRE, VILE PARLE E , MUMBAI</t>
  </si>
  <si>
    <t>DPID-CLID-IN30154934506732</t>
  </si>
  <si>
    <t>BKCPP0928D</t>
  </si>
  <si>
    <t>BAFNA</t>
  </si>
  <si>
    <t>JAYANTILAL</t>
  </si>
  <si>
    <t>A 201 SARASWATI TOWERS PARSI PANCHAYAT ROAD ANDHERI E , , MUMBAI</t>
  </si>
  <si>
    <t>DPID-CLID-IN30154933563178</t>
  </si>
  <si>
    <t>AGUPB2547D</t>
  </si>
  <si>
    <t>KENNY</t>
  </si>
  <si>
    <t>ABRAHAM</t>
  </si>
  <si>
    <t>FLAT NO H 1103, 11TH FLOOR BUILDING H ROYAL FERN GREAT EASTERN GARDENS , LBS MARG MUMBAI</t>
  </si>
  <si>
    <t>DPID-CLID-IN30154916111423</t>
  </si>
  <si>
    <t>AHTPK1063H</t>
  </si>
  <si>
    <t>MANGAL</t>
  </si>
  <si>
    <t>RAJENDRA</t>
  </si>
  <si>
    <t>MOTEGAONKAR</t>
  </si>
  <si>
    <t>HOUSE NO-C/22 MUMBAI PUNE ROAD H A COLONY PIMPRI PUNE CITY PUNE PIMPRI PF , PUNE</t>
  </si>
  <si>
    <t>DPID-CLID-IN30154950980904</t>
  </si>
  <si>
    <t>ANGPM9847A</t>
  </si>
  <si>
    <t>RANJEETA</t>
  </si>
  <si>
    <t>PAUL</t>
  </si>
  <si>
    <t>SHEKHAR</t>
  </si>
  <si>
    <t>A-1 1002 GANGA OSIAN MEADOWS THERGAON CHINCHWAD OPP KUNAL RESIDENCY , PUNE</t>
  </si>
  <si>
    <t>DPID-CLID-IN30154935724853</t>
  </si>
  <si>
    <t>AKGPD3646P</t>
  </si>
  <si>
    <t>HAMBARDE</t>
  </si>
  <si>
    <t>SHRIDHAR</t>
  </si>
  <si>
    <t>DATTARAM</t>
  </si>
  <si>
    <t>AT POST BIJEGAON TQ UMRI BIJEGAON NANDEO , , UMRI</t>
  </si>
  <si>
    <t>DPID-CLID-IN30154937750967</t>
  </si>
  <si>
    <t>ADNPH3090D</t>
  </si>
  <si>
    <t>VIJAY</t>
  </si>
  <si>
    <t>SONAGARE</t>
  </si>
  <si>
    <t>SUPADA</t>
  </si>
  <si>
    <t>DAULATRAO</t>
  </si>
  <si>
    <t>IRRIGATION OFFICE TAHSIL CHIKHLI DIST BULDANA NEAR GANPATI MANDIR , CHIKHLI</t>
  </si>
  <si>
    <t>DPID-CLID-IN30154933592738</t>
  </si>
  <si>
    <t>CQSPS6286E</t>
  </si>
  <si>
    <t>SHREEOM</t>
  </si>
  <si>
    <t>MEENA</t>
  </si>
  <si>
    <t>RAJARAM</t>
  </si>
  <si>
    <t>177 PINK CITY MUSHA KHEDIA RING ROAD , , INDORE</t>
  </si>
  <si>
    <t>DPID-CLID-IN30154932160293</t>
  </si>
  <si>
    <t>AGPPM4494D</t>
  </si>
  <si>
    <t>SANTOSH</t>
  </si>
  <si>
    <t>133/2 TILAK WARD NO 3 JAVAHAR W NO-2 SUBHASH WARD NO 4 SIDHI TEHSIL GOPAD BANAS DISTRICT SIDHI NR PANIKI TANKI , SIDHI</t>
  </si>
  <si>
    <t>DPID-CLID-IN30154952346798</t>
  </si>
  <si>
    <t>DQVPS9281P</t>
  </si>
  <si>
    <t>RIDHI</t>
  </si>
  <si>
    <t>PARAS</t>
  </si>
  <si>
    <t>10-3-56 EAST MARREDPALLY BEHIND STATE BANK OF INDIA SECUNDERABAD SECUNDERABAD , HYDERABAD</t>
  </si>
  <si>
    <t>DPID-CLID-IN30154952130881</t>
  </si>
  <si>
    <t>AGSPR9789B</t>
  </si>
  <si>
    <t>RATA</t>
  </si>
  <si>
    <t>H</t>
  </si>
  <si>
    <t>NEDDY</t>
  </si>
  <si>
    <t>PNO 23 LECTUROR COLONY NEAR BALAJI FUNCTION HALL , , HYDERABAD</t>
  </si>
  <si>
    <t>DPID-CLID-IN30154931708706</t>
  </si>
  <si>
    <t>AFBPN6657C</t>
  </si>
  <si>
    <t>NNAGALAXMI</t>
  </si>
  <si>
    <t>S</t>
  </si>
  <si>
    <t>AMEH</t>
  </si>
  <si>
    <t>SEEPLAPUTHUR</t>
  </si>
  <si>
    <t>RAMASESHAN</t>
  </si>
  <si>
    <t>RAMASWAMY</t>
  </si>
  <si>
    <t>FLAT 105 KEERTHI ORNATTA APTS C V RAMANNAGAR MAIN ROAD NAGVARPALYA , BANGALORE</t>
  </si>
  <si>
    <t>DPID-CLID-1206350000002383</t>
  </si>
  <si>
    <t>ACTPR0315C</t>
  </si>
  <si>
    <t>02-AUG-1958</t>
  </si>
  <si>
    <t>KRISHAN</t>
  </si>
  <si>
    <t>AGARWAL</t>
  </si>
  <si>
    <t>PREMCHAND</t>
  </si>
  <si>
    <t>263, HSR LAYOUT SECTOR 6, 16TH CROSS 5TH MAIN , BANGALORE, KARNATAKA</t>
  </si>
  <si>
    <t>DPID-CLID-IN30154914146967</t>
  </si>
  <si>
    <t>AAJPA7616D</t>
  </si>
  <si>
    <t>THIRUVENKATESWARAN</t>
  </si>
  <si>
    <t>E</t>
  </si>
  <si>
    <t>P</t>
  </si>
  <si>
    <t>PONGISAMY</t>
  </si>
  <si>
    <t>1/46, ERUMAKKARAN PALAYAM, KADATHUR PO, GOBI TK, , ERODE DISTRICT</t>
  </si>
  <si>
    <t>DPID-CLID-IN30226911145028</t>
  </si>
  <si>
    <t>AEXPT3844E</t>
  </si>
  <si>
    <t>MRINMOY</t>
  </si>
  <si>
    <t>KANTA</t>
  </si>
  <si>
    <t>NANDI</t>
  </si>
  <si>
    <t>PROBODH</t>
  </si>
  <si>
    <t>70, NAINAN PARA LANE, SHIVA TWINS BLOCK-A, KOLKATA-700036 , , KOLKATA,WEST BENGAL</t>
  </si>
  <si>
    <t>DPID-CLID-IN30021414380215</t>
  </si>
  <si>
    <t>ABEPN9702D</t>
  </si>
  <si>
    <t>NEWAR</t>
  </si>
  <si>
    <t>MAN</t>
  </si>
  <si>
    <t>VILL/TWN-NEBAR BASTI PS-JAMUG URIHAT SUB-DIVN-BISWANATH DIST-SONITPUR ASSAM NEAR LAXMI MANDIR , BISWANATH CHARIALI</t>
  </si>
  <si>
    <t>DPID-CLID-IN30154953203357</t>
  </si>
  <si>
    <t>ADZPN9776E</t>
  </si>
  <si>
    <t>MANI</t>
  </si>
  <si>
    <t>PRANJAL</t>
  </si>
  <si>
    <t>SAIKIA</t>
  </si>
  <si>
    <t>BANGSHI</t>
  </si>
  <si>
    <t>DHAR</t>
  </si>
  <si>
    <t>NUMALIGARH REFINERY TOWNSHIP PROJECT DEPTT PS BOKARHAT SUB-DIVN NEAR KALIYANI CLUB , GOLAGHAT</t>
  </si>
  <si>
    <t>DPID-CLID-IN30154952452749</t>
  </si>
  <si>
    <t>ALBPS9126R</t>
  </si>
  <si>
    <t>RABINDRA</t>
  </si>
  <si>
    <t>TIWARY</t>
  </si>
  <si>
    <t>NAND</t>
  </si>
  <si>
    <t>LAL</t>
  </si>
  <si>
    <t>KARGALI BAZAR NEAR DURGA MANDIR PO BERMO BOKARO NEAR DURGA MANDIR , BOKARO</t>
  </si>
  <si>
    <t>DPID-CLID-IN30154952185467</t>
  </si>
  <si>
    <t>AFEPT2616L</t>
  </si>
  <si>
    <t>DIA</t>
  </si>
  <si>
    <t>JAI</t>
  </si>
  <si>
    <t>SACHDEV</t>
  </si>
  <si>
    <t xml:space="preserve">C-O GLIMPEX TRADING LLC PO BOX 25854 DUBAI UAE U A E , , </t>
  </si>
  <si>
    <t>DPID-CLID-IN30021426956560</t>
  </si>
  <si>
    <t>DTZPS3751P</t>
  </si>
  <si>
    <t>ANU</t>
  </si>
  <si>
    <t>FRANCIS</t>
  </si>
  <si>
    <t>ALOOR</t>
  </si>
  <si>
    <t>POST BOX 716 POSTAL CODE 130 AL AZAIBA , OTHERS</t>
  </si>
  <si>
    <t>DPID-CLID-IN30023916585473</t>
  </si>
  <si>
    <t>BELPS4211K</t>
  </si>
  <si>
    <t>JISHA</t>
  </si>
  <si>
    <t>PEECHAKKARA</t>
  </si>
  <si>
    <t>LIJO</t>
  </si>
  <si>
    <t>GEORGE</t>
  </si>
  <si>
    <t>APPARTMENT NO 6 BUILDING NUMBER 7399 AL SHERRA NORTHERN ABHOR JEDDAH 23816 , SAUDI ARABIA</t>
  </si>
  <si>
    <t>DPID-CLID-IN30151610403172</t>
  </si>
  <si>
    <t>DSHPK7328K</t>
  </si>
  <si>
    <t>BHIM</t>
  </si>
  <si>
    <t>RATTAN</t>
  </si>
  <si>
    <t>12/C MANDIR WALI GALI YUSUF SARAI HAUZ KHAS S O SOUTH WEST , DELHI</t>
  </si>
  <si>
    <t>DPID-CLID-IN30177413275473</t>
  </si>
  <si>
    <t>AAGPJ3493G</t>
  </si>
  <si>
    <t>HARISHANKAR</t>
  </si>
  <si>
    <t>CHHOTY</t>
  </si>
  <si>
    <t>E39C GALI NO 13 BACKSIDE RAJAPURI UTTAMNAGAR RAJAPURI , NEW DELHI</t>
  </si>
  <si>
    <t>DPID-CLID-1208870001601810</t>
  </si>
  <si>
    <t>AFJPT0184L</t>
  </si>
  <si>
    <t>04-NOV-1973</t>
  </si>
  <si>
    <t>EA/147 MAYA ENCLAVE G-8 AREA MAYA PURI ROAD MAYA PURI , NEW DELHI</t>
  </si>
  <si>
    <t>DPID-CLID-IN30211310093533</t>
  </si>
  <si>
    <t>ADLPJ0972C</t>
  </si>
  <si>
    <t>VIPIN</t>
  </si>
  <si>
    <t>C-2 A BEGUM VIHAR , , , NORTH DELHI</t>
  </si>
  <si>
    <t>DPID-CLID-1208160009609958</t>
  </si>
  <si>
    <t>BGHPK3680C</t>
  </si>
  <si>
    <t>14-AUG-1987</t>
  </si>
  <si>
    <t>DEEPMALA</t>
  </si>
  <si>
    <t>KIRARI SULEMAN NAGAR 282 A BLOCK KARAN VIHAR PART V , , NORTH DELHI</t>
  </si>
  <si>
    <t>DPID-CLID-1208160019291405</t>
  </si>
  <si>
    <t>CBTPS4918M</t>
  </si>
  <si>
    <t>19-NOV-1983</t>
  </si>
  <si>
    <t>SUSHMA</t>
  </si>
  <si>
    <t>RAWAT</t>
  </si>
  <si>
    <t>C O VIMAL RAWAT B 1030 D G D COLONY GHAROLI NEAR RED FOX HOTEL MAYUR VIHAR PHASE 3 , EAST DELHI</t>
  </si>
  <si>
    <t>DPID-CLID-1208870065579668</t>
  </si>
  <si>
    <t>BTGPR0527M</t>
  </si>
  <si>
    <t>07-SEP-1991</t>
  </si>
  <si>
    <t>KRISHNAN</t>
  </si>
  <si>
    <t>UNNI</t>
  </si>
  <si>
    <t>ACHUTHAN</t>
  </si>
  <si>
    <t>KALLATHIL</t>
  </si>
  <si>
    <t>THEVARPARA</t>
  </si>
  <si>
    <t>30 LANTANA PL WOODCROFT NSW 2767 SYDNEY , SYDNEY AUSTRALIA</t>
  </si>
  <si>
    <t>Australia</t>
  </si>
  <si>
    <t>DPID-CLID-IN30051323609397</t>
  </si>
  <si>
    <t>ALEPA8894K</t>
  </si>
  <si>
    <t>MOHAMMAD</t>
  </si>
  <si>
    <t>NAZMUL</t>
  </si>
  <si>
    <t>IQUBAL</t>
  </si>
  <si>
    <t>AZIZUR</t>
  </si>
  <si>
    <t>RAHMAN</t>
  </si>
  <si>
    <t>FLAT44 BLDG1783 RD2427 RDNAME RD2427/2427 BLK324 BLKMANAMA/ALFATEH GOV0,MANAMA , MANAMA,BAHRAIN</t>
  </si>
  <si>
    <t>DPID-CLID-IN30302875902796</t>
  </si>
  <si>
    <t>AHBPI7396D</t>
  </si>
  <si>
    <t>SANT</t>
  </si>
  <si>
    <t>S/OVedpal House no-522chandawali chandawali near behind sita mandir chandawali , , FARIDABAD</t>
  </si>
  <si>
    <t>DPID-CLID-1208160085699819</t>
  </si>
  <si>
    <t>AHYPR1149Q</t>
  </si>
  <si>
    <t>12-JUN-1987</t>
  </si>
  <si>
    <t>INDERJEET</t>
  </si>
  <si>
    <t>SAINI</t>
  </si>
  <si>
    <t>S/OJeevan Singh Saini HNO25 KASTURI NIWAS, ASHOK VIHAR PHASE 3 EXT GALI NOA-6 ASHOK VIHAR PHASE 3 EXT ASHOK VIHAR PHASE 3 EXT ASHOK VIHAR PHASE 3 , GURGAON</t>
  </si>
  <si>
    <t>DPID-CLID-1208160096398314</t>
  </si>
  <si>
    <t>DMOPS8523R</t>
  </si>
  <si>
    <t>20-JUN-1991</t>
  </si>
  <si>
    <t>PRERNA</t>
  </si>
  <si>
    <t>HOUSE NO D 802 CELEBRITY HOMES PALAM VIHAR ANSAL PLAZA MALL CHOMA 62 , , GURGAON</t>
  </si>
  <si>
    <t>DPID-CLID-1208160032024911</t>
  </si>
  <si>
    <t>AWBPJ3742M</t>
  </si>
  <si>
    <t>17-JAN-1990</t>
  </si>
  <si>
    <t>Houes No.197 . , , MAHENDRAGARH</t>
  </si>
  <si>
    <t>DPID-CLID-1208160028566321</t>
  </si>
  <si>
    <t>AZDPY1805F</t>
  </si>
  <si>
    <t>16-AUG-1998</t>
  </si>
  <si>
    <t>RAHUL</t>
  </si>
  <si>
    <t>RIJAK</t>
  </si>
  <si>
    <t>S O RIJAK RAM HADWA 30 JIND HARYANA . , JIND</t>
  </si>
  <si>
    <t>DPID-CLID-1208870065175807</t>
  </si>
  <si>
    <t>EGEPR9453Q</t>
  </si>
  <si>
    <t>30-MAY-2001</t>
  </si>
  <si>
    <t>RANI</t>
  </si>
  <si>
    <t>, dikadla dikadla , , , PANIPAT</t>
  </si>
  <si>
    <t>DPID-CLID-1208160065327293</t>
  </si>
  <si>
    <t>EJFPR3589P</t>
  </si>
  <si>
    <t>18-SEP-1994</t>
  </si>
  <si>
    <t>GEETA</t>
  </si>
  <si>
    <t>DHIMAN</t>
  </si>
  <si>
    <t>H NO 558 NAVEEN COLONY  WARD NO01 NARAINGARH NARAINGARH AMBALA , AMBALA</t>
  </si>
  <si>
    <t>DPID-CLID-1203230007533454</t>
  </si>
  <si>
    <t>AAOPR7008M</t>
  </si>
  <si>
    <t>02-JUL-1967</t>
  </si>
  <si>
    <t>OM</t>
  </si>
  <si>
    <t>PARKASH</t>
  </si>
  <si>
    <t>SHER</t>
  </si>
  <si>
    <t>27775 STREET NUMBER 10 NEAR ARO LAL SINGH BASTI BATHINDA . , BATHINDA</t>
  </si>
  <si>
    <t>DPID-CLID-1208870056967608</t>
  </si>
  <si>
    <t>AZLPP4651Q</t>
  </si>
  <si>
    <t>16-JAN-1973</t>
  </si>
  <si>
    <t>MITHU</t>
  </si>
  <si>
    <t>S O OM PARKASH FARID NAGAR GALI NO 3 3 RAMPURA PHUL BATHI , , BATHINDA</t>
  </si>
  <si>
    <t>DPID-CLID-1208160034122213</t>
  </si>
  <si>
    <t>CSDPS3528J</t>
  </si>
  <si>
    <t>10-APR-1973</t>
  </si>
  <si>
    <t>RAGHUNATH</t>
  </si>
  <si>
    <t>MALAWI IRON AND STEEL CORPORATION LIMITED P O BOX 143 , , BLANTYRE</t>
  </si>
  <si>
    <t>DPID-CLID-1208160074618409</t>
  </si>
  <si>
    <t>ALJPD4845N</t>
  </si>
  <si>
    <t>08-JAN-1982</t>
  </si>
  <si>
    <t>LOBHI</t>
  </si>
  <si>
    <t>GHANGHANU 51 MANDI GHANGHNOO , , , MANDI</t>
  </si>
  <si>
    <t>DPID-CLID-1208160017386017</t>
  </si>
  <si>
    <t>ARSPR7204C</t>
  </si>
  <si>
    <t>12-JAN-1985</t>
  </si>
  <si>
    <t>SUMEET</t>
  </si>
  <si>
    <t>CHARAK</t>
  </si>
  <si>
    <t>KULDEEP</t>
  </si>
  <si>
    <t>S O KULDEEP SINGH LANE NO 54 GREATER KAILASH JAMMU JAMMU CITY JAMMU JAMMU AND KASHMIR , JAMMU</t>
  </si>
  <si>
    <t>Jammu And Kashmir</t>
  </si>
  <si>
    <t>DPID-CLID-1208870042021547</t>
  </si>
  <si>
    <t>BATPC4764M</t>
  </si>
  <si>
    <t>15-APR-1992</t>
  </si>
  <si>
    <t>BANSI</t>
  </si>
  <si>
    <t>KORE QASBA . . , KATHUA</t>
  </si>
  <si>
    <t>DPID-CLID-1208870012897496</t>
  </si>
  <si>
    <t>AQIPK3664N</t>
  </si>
  <si>
    <t>22-FEB-1986</t>
  </si>
  <si>
    <t>DISHA</t>
  </si>
  <si>
    <t>74-AGreater Noida Arun Enclave Greater Noida Greater Noida Greater Noida , , GAUTAM BUDDHA NAGAR</t>
  </si>
  <si>
    <t>DPID-CLID-1208160077500967</t>
  </si>
  <si>
    <t>GMNPS5806R</t>
  </si>
  <si>
    <t>20-AUG-1996</t>
  </si>
  <si>
    <t>RUKMANI</t>
  </si>
  <si>
    <t>19/178 D FIRST NEW ADARSH NAGAR PALA ROADALGARH , , , ALIGARH</t>
  </si>
  <si>
    <t>DPID-CLID-1208160091318137</t>
  </si>
  <si>
    <t>ERJPD8595M</t>
  </si>
  <si>
    <t>04-JAN-1960</t>
  </si>
  <si>
    <t>RAJPAL</t>
  </si>
  <si>
    <t>HARCHANDPUR POST OFFICE BIBIYANA HARCHANDPUR POST OFFICE BIBIYANA , BULANDSHAHR</t>
  </si>
  <si>
    <t>DPID-CLID-1208870091085160</t>
  </si>
  <si>
    <t>EUGPS3273B</t>
  </si>
  <si>
    <t>15-JUL-1988</t>
  </si>
  <si>
    <t>MD</t>
  </si>
  <si>
    <t>NASEEM</t>
  </si>
  <si>
    <t>KAFIL</t>
  </si>
  <si>
    <t>SO M D KAFIL 62 GARDEN NO 6 IDGAH COLONY RAIL BAZAR CANTT , KANPUR NAGAR</t>
  </si>
  <si>
    <t>DPID-CLID-1208870022601281</t>
  </si>
  <si>
    <t>AKKPN9263C</t>
  </si>
  <si>
    <t>14-SEP-1976</t>
  </si>
  <si>
    <t>KAMLESH</t>
  </si>
  <si>
    <t>H/NO  NEW 424 OLD 178, RAMA DEVI  RAMA DEVI NEAR RAMA DEVI , , KANPUR NAGAR</t>
  </si>
  <si>
    <t>DPID-CLID-1208160061400863</t>
  </si>
  <si>
    <t>AKLPK5247J</t>
  </si>
  <si>
    <t>01-OCT-1963</t>
  </si>
  <si>
    <t>SONKAR</t>
  </si>
  <si>
    <t>123/272 PRATAP GANJ, KANPUR GADERIYAN PURWA KANPUR THANA FAZAL GANJ KANPUR , , KANPUR NAGAR</t>
  </si>
  <si>
    <t>DPID-CLID-1208160074907157</t>
  </si>
  <si>
    <t>ELXPS9216J</t>
  </si>
  <si>
    <t>02-APR-1989</t>
  </si>
  <si>
    <t>GANGADAS</t>
  </si>
  <si>
    <t>HARILAL</t>
  </si>
  <si>
    <t>4 ONEILL DR APT 2 M MP GAITHERSBURG MARYLAND , UNITED STATES</t>
  </si>
  <si>
    <t>DPID-CLID-IN30302860864743</t>
  </si>
  <si>
    <t>ANEPS5158C</t>
  </si>
  <si>
    <t>PULKIT</t>
  </si>
  <si>
    <t>S/O: Rajkumar Chaudhari , , , UNNAO</t>
  </si>
  <si>
    <t>DPID-CLID-1208160071286062</t>
  </si>
  <si>
    <t>GDKPK5230B</t>
  </si>
  <si>
    <t>03-JAN-1998</t>
  </si>
  <si>
    <t>SHIVMOORAT</t>
  </si>
  <si>
    <t>DEONARAYAN</t>
  </si>
  <si>
    <t>BAGHOURA SEMARIYACHARAN DASI KARWI CHITRAKOOT . , CHITRAKOOT</t>
  </si>
  <si>
    <t>DPID-CLID-1208870051940105</t>
  </si>
  <si>
    <t>OPEPS5121H</t>
  </si>
  <si>
    <t>15-AUG-2003</t>
  </si>
  <si>
    <t>RATHNAKER</t>
  </si>
  <si>
    <t>MADADI</t>
  </si>
  <si>
    <t>VIJENDER</t>
  </si>
  <si>
    <t>UNIT 11 42 50 HAMPSTEAD RD HOMEBUSH WEST , , NEW SOUTH WALES,AUSTRALIA</t>
  </si>
  <si>
    <t>DPID-CLID-IN30302874979923</t>
  </si>
  <si>
    <t>CDJPM7413D</t>
  </si>
  <si>
    <t>RAVIKANT</t>
  </si>
  <si>
    <t>SO RAVI KANT MISHRA PHULWARIYA VARANASI VARANASI UTTAR PRADESH , VARANASI</t>
  </si>
  <si>
    <t>DPID-CLID-1208870074782513</t>
  </si>
  <si>
    <t>GGOPM4285D</t>
  </si>
  <si>
    <t>18-JUL-2001</t>
  </si>
  <si>
    <t>SHANI</t>
  </si>
  <si>
    <t>SHANKAR</t>
  </si>
  <si>
    <t>S/OAtri Muni Singh 505/1 SATYAM NAGAR COLONY BHAGWANPUR LANKA-VARANASI SAMNE GHAT , , VARANASI</t>
  </si>
  <si>
    <t>DPID-CLID-1208160041209723</t>
  </si>
  <si>
    <t>DMTPP4112A</t>
  </si>
  <si>
    <t>12-FEB-1991</t>
  </si>
  <si>
    <t>SHRIPRAKASH</t>
  </si>
  <si>
    <t>SO SHRIPRAKASH TIWARI NUAON NAIPURA KHURD VARANASI UTTAR PRADESH 221011 , VARANASI</t>
  </si>
  <si>
    <t>DPID-CLID-1208870011335806</t>
  </si>
  <si>
    <t>AVLPT6682K</t>
  </si>
  <si>
    <t>21-OCT-1991</t>
  </si>
  <si>
    <t>PRACHI</t>
  </si>
  <si>
    <t>JAISWAL</t>
  </si>
  <si>
    <t>RAKESH</t>
  </si>
  <si>
    <t>NEAR SAI INTER COLLEGE SHRAWASTI NAGAR, LAKHPERA BAGH BAREL , BARABANKI</t>
  </si>
  <si>
    <t>DPID-CLID-1208180048793562</t>
  </si>
  <si>
    <t>BQAPJ7681M</t>
  </si>
  <si>
    <t>10-JUN-1995</t>
  </si>
  <si>
    <t>SNEH</t>
  </si>
  <si>
    <t>LATA</t>
  </si>
  <si>
    <t>6 91 VINEET KHAND 6 GOMTI NAGAR BAKSHI KA TALAB LUCKNOW , LUCKNOW</t>
  </si>
  <si>
    <t>DPID-CLID-1204720024220157</t>
  </si>
  <si>
    <t>AHLPY9646A</t>
  </si>
  <si>
    <t>15-AUG-1985</t>
  </si>
  <si>
    <t>VIBHOR</t>
  </si>
  <si>
    <t>SRIVASTAVA</t>
  </si>
  <si>
    <t>VIHOD</t>
  </si>
  <si>
    <t>D 92 SOUTH CITY NEAR TELIBAGH RAEBAREILY ROAD , , , LUCKNOW</t>
  </si>
  <si>
    <t>DPID-CLID-1208880001571879</t>
  </si>
  <si>
    <t>CVQPS3994C</t>
  </si>
  <si>
    <t>10-FEB-1992</t>
  </si>
  <si>
    <t>AJAYAF</t>
  </si>
  <si>
    <t>ANSARI</t>
  </si>
  <si>
    <t>SHAMSAD</t>
  </si>
  <si>
    <t>ALAM</t>
  </si>
  <si>
    <t>SO SHAMSHAD ALAM VILL SONWAR POST SHAMSHERPUR PS CHAKARGHATTA SONAWAR , VARANASI</t>
  </si>
  <si>
    <t>DPID-CLID-1208870024072657</t>
  </si>
  <si>
    <t>DXGPA3782K</t>
  </si>
  <si>
    <t>02-APR-1999</t>
  </si>
  <si>
    <t>RAMBABU</t>
  </si>
  <si>
    <t>THAKUR</t>
  </si>
  <si>
    <t>H NO 7 WARD NO 8-9 PART WAZIRGANJ PS WAZIRGANJ TEH BASAULI BUDAUN , UTTAR PRADESH</t>
  </si>
  <si>
    <t>DPID-CLID-IN30114311553275</t>
  </si>
  <si>
    <t>AITPT4116B</t>
  </si>
  <si>
    <t>ANOOP</t>
  </si>
  <si>
    <t>116  ROORKEE MATLABPUR HARIDWAR ROORKEE , , HARIDWAR</t>
  </si>
  <si>
    <t>DPID-CLID-1203320026451698</t>
  </si>
  <si>
    <t>ANHPK0735E</t>
  </si>
  <si>
    <t>01-SEP-1976</t>
  </si>
  <si>
    <t>VIVEK</t>
  </si>
  <si>
    <t>HANS</t>
  </si>
  <si>
    <t>H NO Q 190 SHIVALIK NAGAR KALSTAR Q SHIVALIK NAGAR KALASTAR KYU THANA RANIPUR , HARIDWAR</t>
  </si>
  <si>
    <t>DPID-CLID-1204720008642641</t>
  </si>
  <si>
    <t>BJPPK3513D</t>
  </si>
  <si>
    <t>22-APR-1991</t>
  </si>
  <si>
    <t>SANTRAM</t>
  </si>
  <si>
    <t>S O SANT RAM TIWARI GILOULI GILAULI GONDA. GILAULI GONDA. , GONDA</t>
  </si>
  <si>
    <t>DPID-CLID-1203320029158908</t>
  </si>
  <si>
    <t>CEIPK7586M</t>
  </si>
  <si>
    <t>01-JUL-1987</t>
  </si>
  <si>
    <t>, DUBAULIYA,LEHARA STATION DUBAULIYA,LEHARA STATION DUBAULIYA,LEHARA STATION DUBAULIYA,LEHARA STATION , , MAHARAJGANJ</t>
  </si>
  <si>
    <t>DPID-CLID-1208160069248137</t>
  </si>
  <si>
    <t>CMMPK2866E</t>
  </si>
  <si>
    <t>25-JAN-1986</t>
  </si>
  <si>
    <t>SAYYAD</t>
  </si>
  <si>
    <t>TESHAMUL</t>
  </si>
  <si>
    <t>HAQHASAMI</t>
  </si>
  <si>
    <t>SAYED</t>
  </si>
  <si>
    <t>MANSOORUL</t>
  </si>
  <si>
    <t>HASHMI</t>
  </si>
  <si>
    <t>42 SILVAT GANJ NEAR P.N.B. PREM NAGAR , JHANSI</t>
  </si>
  <si>
    <t>DPID-CLID-1301440000609784</t>
  </si>
  <si>
    <t>ADAPH0853M</t>
  </si>
  <si>
    <t>17-MAY-1980</t>
  </si>
  <si>
    <t>VED</t>
  </si>
  <si>
    <t>29 A SARVODAY COLONY JAIPUR BARKAT NAGAR TONK FATAK , , JAIPUR</t>
  </si>
  <si>
    <t>DPID-CLID-1208160014958246</t>
  </si>
  <si>
    <t>ARPPM3166R</t>
  </si>
  <si>
    <t>05-MAR-1980</t>
  </si>
  <si>
    <t>S/OBabu Lal Verma 70 avadh puri 1 mahesh nagar , , , JAIPUR</t>
  </si>
  <si>
    <t>DPID-CLID-1208160039828827</t>
  </si>
  <si>
    <t>AUQPV2629C</t>
  </si>
  <si>
    <t>22-FEB-1983</t>
  </si>
  <si>
    <t>GOPAL</t>
  </si>
  <si>
    <t>84/182, MANSAROVER SANGANER MANSAROVER MANSAROVER SANGANER MANSAROVER SANGANER MANSAROVER SANGANER , , JAIPUR</t>
  </si>
  <si>
    <t>DPID-CLID-1208160027505159</t>
  </si>
  <si>
    <t>BJJPS1139R</t>
  </si>
  <si>
    <t>03-JAN-1979</t>
  </si>
  <si>
    <t>AKANKSHA</t>
  </si>
  <si>
    <t>DWIVEDI</t>
  </si>
  <si>
    <t>94 raghunathpuri 1stpratap nagar , , , JAIPUR</t>
  </si>
  <si>
    <t>DPID-CLID-1208160085275270</t>
  </si>
  <si>
    <t>BBRPD1835P</t>
  </si>
  <si>
    <t>GAJJOO</t>
  </si>
  <si>
    <t>SO GAJJOO RAM RAILWAY QTR NO 1903 L RAILWAY HOSPITAL KE PICHE HAJARI BAGH AJMER , AJMER</t>
  </si>
  <si>
    <t>DPID-CLID-1208870013579283</t>
  </si>
  <si>
    <t>CBTPK9774R</t>
  </si>
  <si>
    <t>06-JUN-1983</t>
  </si>
  <si>
    <t>TARESH</t>
  </si>
  <si>
    <t>473, WARD NO-01, NASIRABAD, SAYAWADI MOHALLA, AJMER , , AJMER</t>
  </si>
  <si>
    <t>DPID-CLID-1203320119729749</t>
  </si>
  <si>
    <t>BTCPT0448M</t>
  </si>
  <si>
    <t>04-JUL-1998</t>
  </si>
  <si>
    <t>MUKESH</t>
  </si>
  <si>
    <t>BHANWAR</t>
  </si>
  <si>
    <t>SO BHANWAR . . , AJMER</t>
  </si>
  <si>
    <t>DPID-CLID-1208870084942622</t>
  </si>
  <si>
    <t>LMZPS2182P</t>
  </si>
  <si>
    <t>10-MAY-1997</t>
  </si>
  <si>
    <t>BHARAT</t>
  </si>
  <si>
    <t>Chhoga</t>
  </si>
  <si>
    <t>Ram</t>
  </si>
  <si>
    <t>SUKHDHM COLONY SUKHDHAM COLONY PINDWARA PINDWARA SIROHI PINDWARA , , SIROHI</t>
  </si>
  <si>
    <t>DPID-CLID-1208880000866570</t>
  </si>
  <si>
    <t>DZDPK7666H</t>
  </si>
  <si>
    <t>31-JUL-1992</t>
  </si>
  <si>
    <t>LOHAR</t>
  </si>
  <si>
    <t>W/O,Vinod Kumar Lohar Mahadev Temple Street , , , SIROHI</t>
  </si>
  <si>
    <t>DPID-CLID-1208160046467181</t>
  </si>
  <si>
    <t>BMRPP2394C</t>
  </si>
  <si>
    <t>28-JUL-1989</t>
  </si>
  <si>
    <t>193 VAKIL COLONY 193 VAKILCOLONY BHILWARA , BHILWARA</t>
  </si>
  <si>
    <t>DPID-CLID-1201770100981851</t>
  </si>
  <si>
    <t>CPAPK0477E</t>
  </si>
  <si>
    <t>17-NOV-1993</t>
  </si>
  <si>
    <t>SHRAVAN</t>
  </si>
  <si>
    <t>MANOHAR</t>
  </si>
  <si>
    <t>32 KASHIPURI BHL , , , BHILWARA RAJASTHAN</t>
  </si>
  <si>
    <t>DPID-CLID-IN30021415901894</t>
  </si>
  <si>
    <t>BXOPK1313E</t>
  </si>
  <si>
    <t>SUMAN</t>
  </si>
  <si>
    <t>TOSHNIWAL</t>
  </si>
  <si>
    <t>JUGAL</t>
  </si>
  <si>
    <t>SABHU</t>
  </si>
  <si>
    <t>W/O DEEPAK TOSHNIWAL A 121 JAIN JYOTI COLONY . , BHILWARA (RAJ)</t>
  </si>
  <si>
    <t>DPID-CLID-IN30198310925188</t>
  </si>
  <si>
    <t>AMXPT8367Q</t>
  </si>
  <si>
    <t>GIRISH</t>
  </si>
  <si>
    <t>OSTWAL</t>
  </si>
  <si>
    <t>HUF</t>
  </si>
  <si>
    <t>KANHIYA</t>
  </si>
  <si>
    <t xml:space="preserve">49 MAN KALASH GANDHI NAGAR OPP. RUPAVANTI GIRLS SCHOOL GANDHI NAGAR BHILWARA , RAJASTHAN , </t>
  </si>
  <si>
    <t>DPID-CLID-IN30383310136364</t>
  </si>
  <si>
    <t>AAHHG5109H</t>
  </si>
  <si>
    <t>KAN</t>
  </si>
  <si>
    <t>OSTWALHUF</t>
  </si>
  <si>
    <t>49 MAN KAILASH GANDHI NAGAR OPP RUPAWANTI GIRL GANDHI NAGAR , BHILWARA</t>
  </si>
  <si>
    <t>DPID-CLID-IN30383310168992</t>
  </si>
  <si>
    <t>AAMHK0270N</t>
  </si>
  <si>
    <t>PEHAL</t>
  </si>
  <si>
    <t>PANKAJ</t>
  </si>
  <si>
    <t>5-O-2 RC VYAS COLONY BHILWARA , BHILWARA</t>
  </si>
  <si>
    <t>DPID-CLID-IN30383310362691</t>
  </si>
  <si>
    <t>AEQPO8144K</t>
  </si>
  <si>
    <t>ANITA</t>
  </si>
  <si>
    <t>DEVRA</t>
  </si>
  <si>
    <t>W/O KULDEEP SINGH RANAWAT KODU KOTA , BHILWARA</t>
  </si>
  <si>
    <t>DPID-CLID-1203500001594870</t>
  </si>
  <si>
    <t>EKVPD2450J</t>
  </si>
  <si>
    <t>04-MAY-1989</t>
  </si>
  <si>
    <t>XXXXXXXX6464</t>
  </si>
  <si>
    <t>PRINCE</t>
  </si>
  <si>
    <t>C-115 PRATAP NAGAR CHITTAURGARH , , CHITTORGARH</t>
  </si>
  <si>
    <t>DPID-CLID-1203320098902230</t>
  </si>
  <si>
    <t>GJLPS9275M</t>
  </si>
  <si>
    <t>SURYA</t>
  </si>
  <si>
    <t>POORAN</t>
  </si>
  <si>
    <t>PLOT NO 50 KARDHAR COMPLEX ROSHANJI KI BARI HIRAN MAGRI SECTOR 14 UDAIPUR , UDAIPUR</t>
  </si>
  <si>
    <t>DPID-CLID-1203320032871911</t>
  </si>
  <si>
    <t>ABGPA6972J</t>
  </si>
  <si>
    <t>10-MAY-1965</t>
  </si>
  <si>
    <t>SUDHIR</t>
  </si>
  <si>
    <t>BHANDARI</t>
  </si>
  <si>
    <t>ABHAY</t>
  </si>
  <si>
    <t>NEW BAI PASS ROAD KANKROLI KANKROLI JK CIRCLE RAJSAMAND RAJSAMAND , RAJSAMAND</t>
  </si>
  <si>
    <t>DPID-CLID-1203320023607210</t>
  </si>
  <si>
    <t>APVPB9184J</t>
  </si>
  <si>
    <t>19-SEP-1987</t>
  </si>
  <si>
    <t>PUSHPA</t>
  </si>
  <si>
    <t>KUMAWAT</t>
  </si>
  <si>
    <t>BHARTIY STATE BANK KE PASS BAZRIYA SAWAI MADHOPUR , , SAWAI MADHOPUR</t>
  </si>
  <si>
    <t>DPID-CLID-1203320071759225</t>
  </si>
  <si>
    <t>CXWPK0387D</t>
  </si>
  <si>
    <t>20-DEC-1989</t>
  </si>
  <si>
    <t>BUNDELA</t>
  </si>
  <si>
    <t>WARD NO 12 BABA CHANDRA NATH BSHRAM ROAD BAGAR JHUNJHUNUN , JHUNJHUNU</t>
  </si>
  <si>
    <t>DPID-CLID-1208160026305681</t>
  </si>
  <si>
    <t>ARSPB3622Q</t>
  </si>
  <si>
    <t>ATUL</t>
  </si>
  <si>
    <t>TANWAR</t>
  </si>
  <si>
    <t>S/O HANUMAN SINGH SUBO DH MODL SCHOOLSUBHASH PURA LALGARH BIKANER , BIKANER</t>
  </si>
  <si>
    <t>DPID-CLID-1208940003000824</t>
  </si>
  <si>
    <t>AFEPT5086Q</t>
  </si>
  <si>
    <t>31-AUG-1978</t>
  </si>
  <si>
    <t>VIKRANT</t>
  </si>
  <si>
    <t>GEHLOT</t>
  </si>
  <si>
    <t>H NO 23 MOHAN PURA , , JODHPUR</t>
  </si>
  <si>
    <t>DPID-CLID-1208160007150336</t>
  </si>
  <si>
    <t>BDXPG5792C</t>
  </si>
  <si>
    <t>19-MAY-1993</t>
  </si>
  <si>
    <t>XXXXXXXX6737</t>
  </si>
  <si>
    <t>DAGA</t>
  </si>
  <si>
    <t>Subhash Chowk Ratanada Jodhpur , , JODHPUR</t>
  </si>
  <si>
    <t>DPID-CLID-1208160060872458</t>
  </si>
  <si>
    <t>AGWPD6007C</t>
  </si>
  <si>
    <t>01-JAN-1960</t>
  </si>
  <si>
    <t>SUHEL</t>
  </si>
  <si>
    <t>FLAT 502 AL GHUWAIR , ,SHARJAH , SHARJAH,UAE</t>
  </si>
  <si>
    <t>DPID-CLID-IN30302875905338</t>
  </si>
  <si>
    <t>BOHPK0148F</t>
  </si>
  <si>
    <t>BHAVESHBHAI</t>
  </si>
  <si>
    <t>JAGMALBHAI</t>
  </si>
  <si>
    <t>KARANGIYA</t>
  </si>
  <si>
    <t>ATAMARGADH TAMENDARDA AMARGADH . , JUNAGADH</t>
  </si>
  <si>
    <t>DPID-CLID-1208870024166665</t>
  </si>
  <si>
    <t>KLVPK6899B</t>
  </si>
  <si>
    <t>14-SEP-2002</t>
  </si>
  <si>
    <t>SONALBEN</t>
  </si>
  <si>
    <t>PRAFULKUMAR</t>
  </si>
  <si>
    <t>KAVA</t>
  </si>
  <si>
    <t>JAYSUKHBHAI</t>
  </si>
  <si>
    <t>MANIBHAI</t>
  </si>
  <si>
    <t>PARMAR</t>
  </si>
  <si>
    <t>BLOOK NO 72 GAYATRENAGAR MAHUVA MAHUVA M MAHUVA BHAVNAGAR , MAHUVA</t>
  </si>
  <si>
    <t>DPID-CLID-IN30177420309357</t>
  </si>
  <si>
    <t>KKAPK7606A</t>
  </si>
  <si>
    <t>HEMABEN</t>
  </si>
  <si>
    <t>PANKAJBHAI</t>
  </si>
  <si>
    <t>CHANDRAKANT</t>
  </si>
  <si>
    <t>RAMAN</t>
  </si>
  <si>
    <t>LALMEHTA</t>
  </si>
  <si>
    <t>7/78 SHIVSHAKTI APPARTMENT K BLOCK NAVA VADAJ AHMEDABAD 380013 , AHMEDABAD</t>
  </si>
  <si>
    <t>DPID-CLID-1207020002194332</t>
  </si>
  <si>
    <t>AGJPM9026F</t>
  </si>
  <si>
    <t>19-AUG-1963</t>
  </si>
  <si>
    <t>SHAILESH</t>
  </si>
  <si>
    <t>KANTAWALA</t>
  </si>
  <si>
    <t>30/3Satellite Road Bimanagar Satellite Road Opp Umiya-Vijay Satellite Road , , AHMEDABAD</t>
  </si>
  <si>
    <t>DPID-CLID-1208160078993277</t>
  </si>
  <si>
    <t>ATMPK5339B</t>
  </si>
  <si>
    <t>21-JAN-1989</t>
  </si>
  <si>
    <t>ARVINDKUMAR</t>
  </si>
  <si>
    <t>VARUN</t>
  </si>
  <si>
    <t>RAMESHWAR</t>
  </si>
  <si>
    <t>769/5296, GUJRAT HOUSING BOARD BAPUNAGAR RAKHIYAL AHMADABAD CITY , AHMEDABAD</t>
  </si>
  <si>
    <t>DPID-CLID-1203320058662808</t>
  </si>
  <si>
    <t>AAXPV2166R</t>
  </si>
  <si>
    <t>14-FEB-1967</t>
  </si>
  <si>
    <t>DURLABHBHAI</t>
  </si>
  <si>
    <t>VATALIYA</t>
  </si>
  <si>
    <t>RAVJIBHAI</t>
  </si>
  <si>
    <t>A 5 3 GOPAL KRISHNA SOC NEAR APPROCH BUS STOP THAKKARBAPA NAGAR ROAD BAPUNAGAR , AHMEDABAD</t>
  </si>
  <si>
    <t>DPID-CLID-1204470011371037</t>
  </si>
  <si>
    <t>BJVPV5356F</t>
  </si>
  <si>
    <t>02-NOV-1991</t>
  </si>
  <si>
    <t>ASHABEN</t>
  </si>
  <si>
    <t>HAJARILAL</t>
  </si>
  <si>
    <t>MUNNALAL</t>
  </si>
  <si>
    <t>MKGM SCHOOL, NH NO 8 KANDARI KANDARI KARJAN , , VADODARA</t>
  </si>
  <si>
    <t>DPID-CLID-1208180086943147</t>
  </si>
  <si>
    <t>GXUPS3966Q</t>
  </si>
  <si>
    <t>13-JAN-1973</t>
  </si>
  <si>
    <t>SHATRUGHAN</t>
  </si>
  <si>
    <t>RUPCHAND</t>
  </si>
  <si>
    <t>926,KRIBHCO TOWNSHIP, KRIBHCO NAGAR, LIMLA (CT),KRIBHCO NAGAR, , SURAT</t>
  </si>
  <si>
    <t>DPID-CLID-1204150001268282</t>
  </si>
  <si>
    <t>ABUPP0640A</t>
  </si>
  <si>
    <t>16-FEB-1963</t>
  </si>
  <si>
    <t>XXXXXXXX1259</t>
  </si>
  <si>
    <t>BHIKHALAL</t>
  </si>
  <si>
    <t>MAFATLAL</t>
  </si>
  <si>
    <t>KUBADIYA</t>
  </si>
  <si>
    <t>108 1ST FLOOR B2 SAHELI RESI, OPP SIDDHGIRI RESIDENCY, PAL , SURAT</t>
  </si>
  <si>
    <t>DPID-CLID-1204150000917014</t>
  </si>
  <si>
    <t>AXLPS2337N</t>
  </si>
  <si>
    <t>03-NOV-1961</t>
  </si>
  <si>
    <t>XXXXXXXX8326</t>
  </si>
  <si>
    <t>HARSHABEN</t>
  </si>
  <si>
    <t>LAKHABHAI</t>
  </si>
  <si>
    <t>NAKUM</t>
  </si>
  <si>
    <t>B 63, HARIDHAM SOCIETY PUNAGAM CHORYASI , , SURAT</t>
  </si>
  <si>
    <t>DPID-CLID-1208180029339405</t>
  </si>
  <si>
    <t>AGWPN1558J</t>
  </si>
  <si>
    <t>07-MAR-1983</t>
  </si>
  <si>
    <t>SUMIT</t>
  </si>
  <si>
    <t>TYPE3 NUMBER4 CUSTOM COLONY NEAR BOHARA MASJID PARDI VALSAD , , VALSAD</t>
  </si>
  <si>
    <t>DPID-CLID-1208160026038856</t>
  </si>
  <si>
    <t>BIKPK8137R</t>
  </si>
  <si>
    <t>27-JUN-1990</t>
  </si>
  <si>
    <t>NIDHI</t>
  </si>
  <si>
    <t>PAI</t>
  </si>
  <si>
    <t>31 FLR 3RD PLOT NO 12 B SANT NAMDEO KRUPA CHS HARISHCHA NDRAGOREGAONKAR MARG kennedy bridge gamdevi GRANT ROAD , , MUMBAI</t>
  </si>
  <si>
    <t>DPID-CLID-1208160033882249</t>
  </si>
  <si>
    <t>AVBPP6436B</t>
  </si>
  <si>
    <t>21-JUL-1986</t>
  </si>
  <si>
    <t>RITIKA</t>
  </si>
  <si>
    <t>SUSHILKUMAR</t>
  </si>
  <si>
    <t>JHUNJHUNWALA</t>
  </si>
  <si>
    <t>SANTKUMAR</t>
  </si>
  <si>
    <t>41/42,MEGHNA APPARTMENT, S.V. ROAD,OPPOSITE STANDARD CHARTERED BANK SANTACRUZ (W) , MUMBAI</t>
  </si>
  <si>
    <t>DPID-CLID-1205370000004134</t>
  </si>
  <si>
    <t>AGAPJ8728N</t>
  </si>
  <si>
    <t>12-APR-1986</t>
  </si>
  <si>
    <t>BONANZA</t>
  </si>
  <si>
    <t>PORTFOLIO</t>
  </si>
  <si>
    <t>LTD</t>
  </si>
  <si>
    <t>BONANZA HOUSE PLOT NO M 2 CAMA IND ESTATE WALBHAT ROAD BEHIND THE HUB GOREGAON E , MUMBAI</t>
  </si>
  <si>
    <t>DPID-CLID-1203350000584506</t>
  </si>
  <si>
    <t>AAACB0764B</t>
  </si>
  <si>
    <t>SHRIHARI</t>
  </si>
  <si>
    <t>VAIDYA</t>
  </si>
  <si>
    <t>SHRIGARI</t>
  </si>
  <si>
    <t>ROOM NO 9 SWAVALAMBAN SECOND FLOOR MAMLETDARWADI ROAD NO 6 MALAD WEST , MUMBAI</t>
  </si>
  <si>
    <t>DPID-CLID-1208870029523581</t>
  </si>
  <si>
    <t>AAHPV5043P</t>
  </si>
  <si>
    <t>03-OCT-1964</t>
  </si>
  <si>
    <t>CHANDAN</t>
  </si>
  <si>
    <t>ROOM NO 114 PREM KUTIR OLD MUMBAI PUNE ROAD OPP MANISHA NAGAR GATE NO 2 KALWA WEST , , THANE</t>
  </si>
  <si>
    <t>DPID-CLID-1208160069918157</t>
  </si>
  <si>
    <t>FQYPS3707K</t>
  </si>
  <si>
    <t>24-DEC-1963</t>
  </si>
  <si>
    <t>PALLAVI</t>
  </si>
  <si>
    <t>L</t>
  </si>
  <si>
    <t>KAREKAR</t>
  </si>
  <si>
    <t>B 107 TRIDEV APARTMENT CABIN CROSS ROAD NO 2 OPP NEW BIOSSOM HIGH SCHOOL THANE BHAYANDER EAST THANE , THANE MAHARASHTRA</t>
  </si>
  <si>
    <t>DPID-CLID-IN30051382471969</t>
  </si>
  <si>
    <t>ANEPK7739H</t>
  </si>
  <si>
    <t>ANKIT</t>
  </si>
  <si>
    <t>BJAJMOHAN</t>
  </si>
  <si>
    <t>FLAT NO 06, MAHESH VIHAR MANGUESHI PONDA , GOA</t>
  </si>
  <si>
    <t>DPID-CLID-IN30220111029559</t>
  </si>
  <si>
    <t>ALQPG2678H</t>
  </si>
  <si>
    <t>GYANA</t>
  </si>
  <si>
    <t>SWAIN</t>
  </si>
  <si>
    <t>DHRUBA</t>
  </si>
  <si>
    <t>CHARAN</t>
  </si>
  <si>
    <t>SITC 2 WING AIR FORCE STATION . , PUNE</t>
  </si>
  <si>
    <t>DPID-CLID-1208870010588758</t>
  </si>
  <si>
    <t>BSKPS7691Q</t>
  </si>
  <si>
    <t>02-APR-1987</t>
  </si>
  <si>
    <t>DEVASTHALI</t>
  </si>
  <si>
    <t>GurukrupaPlot No495PradhikaranNigdi Sector 28 PradhikaranNigdi PradhikaranNigdi PradhikaranNigdi , PUNE</t>
  </si>
  <si>
    <t>DPID-CLID-1208160085040919</t>
  </si>
  <si>
    <t>AAQPD9841C</t>
  </si>
  <si>
    <t>02-MAR-1954</t>
  </si>
  <si>
    <t>NANDKUMAR</t>
  </si>
  <si>
    <t>NANOTKAR</t>
  </si>
  <si>
    <t>FLAT NO 301 S NO 3 1 4 1 3 GANESH NISARG NR POTDARSCHOOL AMBEGAON BK , PUNE</t>
  </si>
  <si>
    <t>DPID-CLID-1208870001072300</t>
  </si>
  <si>
    <t>AMHPN0092J</t>
  </si>
  <si>
    <t>30-NOV-1986</t>
  </si>
  <si>
    <t>ARPANA</t>
  </si>
  <si>
    <t>SONAM</t>
  </si>
  <si>
    <t>DIWATE</t>
  </si>
  <si>
    <t>B 108 , Gandharva Excellence Phase - 2, Moshi Moshi Chi Near Modern College , , PUNE</t>
  </si>
  <si>
    <t>DPID-CLID-1208160034739522</t>
  </si>
  <si>
    <t>BEHPP9594Q</t>
  </si>
  <si>
    <t>23-NOV-1988</t>
  </si>
  <si>
    <t>BHIKULE</t>
  </si>
  <si>
    <t>AT POST HARNAS TALUKA BHOR DIST PUNE HAMAS, HARNAS , , PUNE</t>
  </si>
  <si>
    <t>DPID-CLID-1203320070812840</t>
  </si>
  <si>
    <t>ASNPB3806G</t>
  </si>
  <si>
    <t>16-DEC-1984</t>
  </si>
  <si>
    <t>JIVAN</t>
  </si>
  <si>
    <t>BABRUVAN</t>
  </si>
  <si>
    <t>KOLPE</t>
  </si>
  <si>
    <t>KOPLE</t>
  </si>
  <si>
    <t>MAHASUL COLINIY, VISHRAM GRAHACHYA PATHI MAGHE KALLAMB KALAMB , OSMANABAD</t>
  </si>
  <si>
    <t>DPID-CLID-1208180094548105</t>
  </si>
  <si>
    <t>BKAPK1780L</t>
  </si>
  <si>
    <t>13-MAY-1979</t>
  </si>
  <si>
    <t>HARSHADA</t>
  </si>
  <si>
    <t>HIKARE</t>
  </si>
  <si>
    <t>D O MANOJ HIKARE H NO P 114 F VRDE COMPLEX TYPE II Q ARANGAON AHMADNAGAR , AHMED NAGAR</t>
  </si>
  <si>
    <t>AhmedNagar</t>
  </si>
  <si>
    <t>DPID-CLID-1208870053787029</t>
  </si>
  <si>
    <t>AUSPH1082P</t>
  </si>
  <si>
    <t>20-MAY-1999</t>
  </si>
  <si>
    <t>RAMESH</t>
  </si>
  <si>
    <t>PANDURANG</t>
  </si>
  <si>
    <t>RASAL</t>
  </si>
  <si>
    <t>RASAL WADI ,NIGHOJPARNER ,AHMADNAGAR ,MAHARASHTRA ,AHMEDNAGAR , MAHARASHTRA,INDIA</t>
  </si>
  <si>
    <t>DPID-CLID-IN30302896760663</t>
  </si>
  <si>
    <t>ALRPR4885N</t>
  </si>
  <si>
    <t>ATESH</t>
  </si>
  <si>
    <t>ATMARAM</t>
  </si>
  <si>
    <t>NIRMAL</t>
  </si>
  <si>
    <t>MURDAV NAVALEWADI RATNAGIRI SANGAMESHWAR . , RATNAGIRI</t>
  </si>
  <si>
    <t>DPID-CLID-1208870039545146</t>
  </si>
  <si>
    <t>BDEPN1877J</t>
  </si>
  <si>
    <t>08-JUN-1993</t>
  </si>
  <si>
    <t>BURANDE</t>
  </si>
  <si>
    <t>TELLI GALLI WADAGAON, VADGAON KOLHAPUR , , KOLHAPUR</t>
  </si>
  <si>
    <t>DPID-CLID-1203320095948685</t>
  </si>
  <si>
    <t>AZEPB1121E</t>
  </si>
  <si>
    <t>20-AUG-1980</t>
  </si>
  <si>
    <t>SADALGE</t>
  </si>
  <si>
    <t>BHIMGONDA</t>
  </si>
  <si>
    <t>MARUTI</t>
  </si>
  <si>
    <t>SHIVAJI NAGAR PANCHMUKHI GANESH MANDIR PARISAR HATKANANGALE , KOLHAPUR</t>
  </si>
  <si>
    <t>DPID-CLID-1203320011679903</t>
  </si>
  <si>
    <t>BOVPS6326F</t>
  </si>
  <si>
    <t>20-MAY-1973</t>
  </si>
  <si>
    <t>SHREE</t>
  </si>
  <si>
    <t>BARVE</t>
  </si>
  <si>
    <t>B 5 40 METRO CHS GOLDEN PARK PHASE 1 KALYAN WEST SHIVAJI NAGAR BETURKARPADA KALYAN , THANE</t>
  </si>
  <si>
    <t>DPID-CLID-1208870089975284</t>
  </si>
  <si>
    <t>AKWPB1811A</t>
  </si>
  <si>
    <t>17-JAN-1985</t>
  </si>
  <si>
    <t>DILIP</t>
  </si>
  <si>
    <t>UKHA</t>
  </si>
  <si>
    <t>BHAMRE</t>
  </si>
  <si>
    <t>7 CALIBER APT B/H BHAGAWATI GAS RANE NAGAR NASIK , , NASHIK</t>
  </si>
  <si>
    <t>DPID-CLID-1208160031635666</t>
  </si>
  <si>
    <t>ABMPB1412E</t>
  </si>
  <si>
    <t>13-FEB-1966</t>
  </si>
  <si>
    <t>VAISHALI</t>
  </si>
  <si>
    <t>JITENDRA</t>
  </si>
  <si>
    <t>LAHAMGE</t>
  </si>
  <si>
    <t>A/P PATBAZAR NAGARPATTI DHULE MAHARASHTRA , INDIA</t>
  </si>
  <si>
    <t>DPID-CLID-IN30226912875793</t>
  </si>
  <si>
    <t>ACFPL0450Q</t>
  </si>
  <si>
    <t>SALUNKHE</t>
  </si>
  <si>
    <t>VISHAKA</t>
  </si>
  <si>
    <t>BHATARAM</t>
  </si>
  <si>
    <t>SONAWANE</t>
  </si>
  <si>
    <t>PLOT NO 13 B G T B COLONY VIDYANAGARI BRANCH DEOPUR DHULE NR JAIHIND HIGH SCHOOL , DHULE</t>
  </si>
  <si>
    <t>DPID-CLID-1206690000219188</t>
  </si>
  <si>
    <t>DFBPS4311R</t>
  </si>
  <si>
    <t>12-MAY-1987</t>
  </si>
  <si>
    <t>XXXXXXXX7180</t>
  </si>
  <si>
    <t>YUVRAJ</t>
  </si>
  <si>
    <t>PATIL</t>
  </si>
  <si>
    <t>SHALIGRAM</t>
  </si>
  <si>
    <t>AT POST VISHWANATH VISHWANATH , , , DHULE</t>
  </si>
  <si>
    <t>DPID-CLID-1208180011179609</t>
  </si>
  <si>
    <t>FEJPP6225L</t>
  </si>
  <si>
    <t>22-JUN-1997</t>
  </si>
  <si>
    <t>NITIN</t>
  </si>
  <si>
    <t>PUNDLIKRAO</t>
  </si>
  <si>
    <t>LONE</t>
  </si>
  <si>
    <t>NEAR PURNA ROAD. H.N.15 SWAGT NAGAR TARODA KHU!NANDED NANDED 431601 , NANDED</t>
  </si>
  <si>
    <t>DPID-CLID-1205420001062303</t>
  </si>
  <si>
    <t>AEJPL2015H</t>
  </si>
  <si>
    <t>21-JUN-1983</t>
  </si>
  <si>
    <t>Mukesh</t>
  </si>
  <si>
    <t>Soni</t>
  </si>
  <si>
    <t>FLAT NO 503 AKASH BUILDING ROAD OPP HALDIRAM FACTORY , , NAGPUR</t>
  </si>
  <si>
    <t>DPID-CLID-1201060100062696</t>
  </si>
  <si>
    <t>ACIPP9414D</t>
  </si>
  <si>
    <t>11-JUN-1977</t>
  </si>
  <si>
    <t>MILIND</t>
  </si>
  <si>
    <t>ZURMURE</t>
  </si>
  <si>
    <t>NAGOBA</t>
  </si>
  <si>
    <t>AT POST GHODPETH TH BHADRAWATI , , CHANDRAPUR</t>
  </si>
  <si>
    <t>DPID-CLID-1203320084580263</t>
  </si>
  <si>
    <t>AAYPZ3288K</t>
  </si>
  <si>
    <t>07-NOV-1985</t>
  </si>
  <si>
    <t>KAWARE</t>
  </si>
  <si>
    <t>S/O Suresh KawareKIRTI NAGAR GAURAKSHAN ROAD KIRTI NAGAR GAURAKSHAN ROAD NEAR TAMNE HOSPITAL KIRTI NAGAR GAURAKSHAN ROAD , AKOLA</t>
  </si>
  <si>
    <t>DPID-CLID-1208160044605131</t>
  </si>
  <si>
    <t>CQFPK3997P</t>
  </si>
  <si>
    <t>29-MAR-1991</t>
  </si>
  <si>
    <t>ASHISH</t>
  </si>
  <si>
    <t>PATIDAR</t>
  </si>
  <si>
    <t>AMOD</t>
  </si>
  <si>
    <t>S O AMOD PATIDAR HOUSE NO 32 TEHSIL RAMPURA BADODIYA BADODIYA BUZURG NEEMUCH MADHYA PRADESH . , NEEMUCH</t>
  </si>
  <si>
    <t>DPID-CLID-1208870109796396</t>
  </si>
  <si>
    <t>FVUPP0811C</t>
  </si>
  <si>
    <t>08-APR-2003</t>
  </si>
  <si>
    <t>NARESHCHANDRA</t>
  </si>
  <si>
    <t>SHITLA GALI, BAGHANA, , , NEEMUCH (M.P.)</t>
  </si>
  <si>
    <t>DPID-CLID-IN30198310393722</t>
  </si>
  <si>
    <t>AACHN9969B</t>
  </si>
  <si>
    <t>SHAKUN</t>
  </si>
  <si>
    <t>KATOLKAR</t>
  </si>
  <si>
    <t>25 HAVAI PATTI SHOBHAPUR VILLAGE PATHAKHEDA TEHSIL GHODADONGRI PATHAKHEDA , BETUL</t>
  </si>
  <si>
    <t>DPID-CLID-1208160022902724</t>
  </si>
  <si>
    <t>BXQPK9001B</t>
  </si>
  <si>
    <t>25-JUN-1971</t>
  </si>
  <si>
    <t>NAGESH</t>
  </si>
  <si>
    <t>MEHRA</t>
  </si>
  <si>
    <t>RAMNAGAR COLONY TEH PIPARIYA PCHMARHI ROAD , , HOSHANGABAD</t>
  </si>
  <si>
    <t>DPID-CLID-1208160014806502</t>
  </si>
  <si>
    <t>CPDPM5994K</t>
  </si>
  <si>
    <t>02-AUG-1988</t>
  </si>
  <si>
    <t>LIG - 57 SECTOR-B SONAGIRI , , BHOPAL</t>
  </si>
  <si>
    <t>DPID-CLID-1208160028814326</t>
  </si>
  <si>
    <t>AIXPD8525G</t>
  </si>
  <si>
    <t>26-SEP-1981</t>
  </si>
  <si>
    <t>LOKENDRA</t>
  </si>
  <si>
    <t>RAJPUT</t>
  </si>
  <si>
    <t>BRIJENDRA</t>
  </si>
  <si>
    <t>A 46 ELIXIR GARDEN NEW JAIL H TYPE BADBAI WARD 68 TEHSIL HUJUR KAROND  BHOPAL , BHOPAL</t>
  </si>
  <si>
    <t>DPID-CLID-1208870002699883</t>
  </si>
  <si>
    <t>AIJPR3849R</t>
  </si>
  <si>
    <t>11-NOV-1978</t>
  </si>
  <si>
    <t>BHAVESH</t>
  </si>
  <si>
    <t>WARD NO 03 19 NEW COLONY NEAR RAILWAY GETE PADAMPURA ROAD PACHORE PACHORE RAJGARH , RAJGARH</t>
  </si>
  <si>
    <t>DPID-CLID-1208870061260139</t>
  </si>
  <si>
    <t>DBJPG5335P</t>
  </si>
  <si>
    <t>03-AUG-2001</t>
  </si>
  <si>
    <t>ABHISHEK</t>
  </si>
  <si>
    <t>S/O K G VaidayInfornt Of Ankur Higher Secondary School Infornt Of Ankur Higher Secondary School MIG-II66 Deen Dayal Nagar Infornt Of Ankur Higher Secon , SAGAR</t>
  </si>
  <si>
    <t>DPID-CLID-1208160019349581</t>
  </si>
  <si>
    <t>AHLPV8650P</t>
  </si>
  <si>
    <t>01-MAR-1980</t>
  </si>
  <si>
    <t>ANCHAL</t>
  </si>
  <si>
    <t>BAJPAI</t>
  </si>
  <si>
    <t>H NO A 26 R K PURI GIRD R K PURO GWALIOR , , GWALIOR</t>
  </si>
  <si>
    <t>DPID-CLID-1208180009109121</t>
  </si>
  <si>
    <t>ARGPB7879M</t>
  </si>
  <si>
    <t>07-SEP-1986</t>
  </si>
  <si>
    <t>UPADHYAY</t>
  </si>
  <si>
    <t>RAMNARESH</t>
  </si>
  <si>
    <t>407, PH II,GARDEN HOMES,CITY CENTER,GIRD,, PRADESH,GWALIOR , MADHYA PRADESH,INDIA</t>
  </si>
  <si>
    <t>DPID-CLID-IN30302831934317</t>
  </si>
  <si>
    <t>ADTPU2028A</t>
  </si>
  <si>
    <t>VISHWAKARMA</t>
  </si>
  <si>
    <t>S/O Durga Prasad Vishwakarma H NO-15 WARD NO-7 CINEMA ROAD , , CHHINDWARA</t>
  </si>
  <si>
    <t>DPID-CLID-1208160051165453</t>
  </si>
  <si>
    <t>BAEPV3382B</t>
  </si>
  <si>
    <t>23-APR-1986</t>
  </si>
  <si>
    <t>DUTT</t>
  </si>
  <si>
    <t>NEAR BAJNAMATH MANDIR NEHRU NAGAR 2B . , JABALPUR</t>
  </si>
  <si>
    <t>DPID-CLID-1208870014745130</t>
  </si>
  <si>
    <t>AHDPM9143L</t>
  </si>
  <si>
    <t>20-DEC-1970</t>
  </si>
  <si>
    <t>HARI</t>
  </si>
  <si>
    <t>MURARI</t>
  </si>
  <si>
    <t>400K SAI NAGAR WARD 60 KATUL BOARD S A F LINES BHILAI . , DURG</t>
  </si>
  <si>
    <t>DPID-CLID-1208870006045801</t>
  </si>
  <si>
    <t>DHRPP1704B</t>
  </si>
  <si>
    <t>06-FEB-1964</t>
  </si>
  <si>
    <t>JHARIYA</t>
  </si>
  <si>
    <t>MANOHARLAL</t>
  </si>
  <si>
    <t>HOUSE NUM.49 WORD NUM.11 KHURSIPAR , , KAWARDHA</t>
  </si>
  <si>
    <t>DPID-CLID-1203320070426712</t>
  </si>
  <si>
    <t>DVHPR7966B</t>
  </si>
  <si>
    <t>11-SEP-1999</t>
  </si>
  <si>
    <t>RUPENDRA</t>
  </si>
  <si>
    <t>AWADH</t>
  </si>
  <si>
    <t>SO AWADH RAM SINHA MAKAN NO 22 WARD NO15 THONGA THONGA MAHASAMUND  CHHATTISGARH , MAHASAMUND</t>
  </si>
  <si>
    <t>DPID-CLID-1208870030741391</t>
  </si>
  <si>
    <t>DSFPS9660J</t>
  </si>
  <si>
    <t>26-AUG-1990</t>
  </si>
  <si>
    <t>SHIV</t>
  </si>
  <si>
    <t>1231 K WARD NO 07 SADAKPARA GOURGAON KESHKAL , KONDAGAON</t>
  </si>
  <si>
    <t>DPID-CLID-1203320012465229</t>
  </si>
  <si>
    <t>AJLPV4372N</t>
  </si>
  <si>
    <t>04-DEC-1989</t>
  </si>
  <si>
    <t>GOPI</t>
  </si>
  <si>
    <t>G V68 GEETANJALI VIHAR AMERI ROAD BILASPUR . , BILASPUR(CGH)</t>
  </si>
  <si>
    <t>DPID-CLID-1208870014320724</t>
  </si>
  <si>
    <t>ALUPD2091D</t>
  </si>
  <si>
    <t>11-JUL-1981</t>
  </si>
  <si>
    <t>RAKHI</t>
  </si>
  <si>
    <t>KAUSHIK</t>
  </si>
  <si>
    <t>DEGREE COLLAGE ROAD SOUTH CHAKRADHAR NAGAR , , RAIGARH(CGH)</t>
  </si>
  <si>
    <t>DPID-CLID-1208180004737622</t>
  </si>
  <si>
    <t>DWLPK7867P</t>
  </si>
  <si>
    <t>20-MAR-1990</t>
  </si>
  <si>
    <t>ROSHAN</t>
  </si>
  <si>
    <t>GAVEL</t>
  </si>
  <si>
    <t>MUNUND MUNUND MUNUND , , , RAIGARH(CGH)</t>
  </si>
  <si>
    <t>DPID-CLID-1208180089094133</t>
  </si>
  <si>
    <t>DTVPG0937B</t>
  </si>
  <si>
    <t>DINESH</t>
  </si>
  <si>
    <t>JAYMANGAL</t>
  </si>
  <si>
    <t>S/O-JAY MANGAL KARRA BALRAMPUR , , SURGUJA</t>
  </si>
  <si>
    <t>DPID-CLID-1201910300777783</t>
  </si>
  <si>
    <t>CKKPD0071J</t>
  </si>
  <si>
    <t>05-FEB-1984</t>
  </si>
  <si>
    <t>GAYATRI</t>
  </si>
  <si>
    <t>PURIHELLA</t>
  </si>
  <si>
    <t>2 4 123 47 B SAGE PLAY SCHOOL ROAD NO 7 UPPAL UPSTAIRS SWAROOPNAGAR , , MEDCHAL</t>
  </si>
  <si>
    <t>DPID-CLID-1208160048433313</t>
  </si>
  <si>
    <t>AQMPP5737D</t>
  </si>
  <si>
    <t>02-AUG-1979</t>
  </si>
  <si>
    <t>ARIMARDAN</t>
  </si>
  <si>
    <t>SHRI</t>
  </si>
  <si>
    <t>DEVIDAYAL</t>
  </si>
  <si>
    <t>92/A ROAD NO 6 SNEHAPURI COLONY UPPAL K V RANGAREDDY , , HYDERABAD</t>
  </si>
  <si>
    <t>DPID-CLID-1203040000174001</t>
  </si>
  <si>
    <t>BKCPS6260H</t>
  </si>
  <si>
    <t>20-MAY-1981</t>
  </si>
  <si>
    <t>PRASHANTH</t>
  </si>
  <si>
    <t>MOTURI</t>
  </si>
  <si>
    <t>S/OMoturi Ramanaiah H No 6-18-248/1nizamabad new n g o s colony nizamabad nizamabad nizamabad , , NALGONDA</t>
  </si>
  <si>
    <t>DPID-CLID-1208160087615538</t>
  </si>
  <si>
    <t>AJSPM0961F</t>
  </si>
  <si>
    <t>31-JUL-1982</t>
  </si>
  <si>
    <t>ALETI</t>
  </si>
  <si>
    <t>SUDAKAR</t>
  </si>
  <si>
    <t>2 12 CHAMAN PELLI CHAMAN PELLI LAXMAN CHANDA , , ADILABAD</t>
  </si>
  <si>
    <t>DPID-CLID-1208180012643386</t>
  </si>
  <si>
    <t>EHWPR1121J</t>
  </si>
  <si>
    <t>12-MAY-1982</t>
  </si>
  <si>
    <t>PUSHPENDER</t>
  </si>
  <si>
    <t>DHARAM</t>
  </si>
  <si>
    <t>A 06 05 9 KIARAMAS AYURIA CONDO JLN KIARA 7 MONT KIARA KUALA LUMPUR ,KUALA LUMPUR , KUALA LUMPUR,MALAYSIA</t>
  </si>
  <si>
    <t>Malaysia</t>
  </si>
  <si>
    <t>DPID-CLID-IN30302876195582</t>
  </si>
  <si>
    <t>ARLPS5427P</t>
  </si>
  <si>
    <t>ALLAKONDA</t>
  </si>
  <si>
    <t>SUDHAKAR</t>
  </si>
  <si>
    <t>RAMULU</t>
  </si>
  <si>
    <t>GOUD</t>
  </si>
  <si>
    <t>GOLLAKONDA</t>
  </si>
  <si>
    <t>7 121 MAHITAPUR , , , KARIMNAGAR</t>
  </si>
  <si>
    <t>KarimNagar</t>
  </si>
  <si>
    <t>DPID-CLID-1204720023334294</t>
  </si>
  <si>
    <t>BFMPA8428Q</t>
  </si>
  <si>
    <t>09-JAN-1984</t>
  </si>
  <si>
    <t>RIZWANA</t>
  </si>
  <si>
    <t>PARVEEN</t>
  </si>
  <si>
    <t>House No 1-9-439 Basith Nagar, Julywada Near St. Marys School , , WARANGAL</t>
  </si>
  <si>
    <t>DPID-CLID-1208160027875403</t>
  </si>
  <si>
    <t>FKEPP9425F</t>
  </si>
  <si>
    <t>15-JUL-1981</t>
  </si>
  <si>
    <t>PATTEM</t>
  </si>
  <si>
    <t>BHAVANI</t>
  </si>
  <si>
    <t>BHADRAIAH</t>
  </si>
  <si>
    <t>MADARI</t>
  </si>
  <si>
    <t>2 46 VODITHALA CHITYAL MANDALAM VODTHALA , , WARANGAL</t>
  </si>
  <si>
    <t>DPID-CLID-1208180096225951</t>
  </si>
  <si>
    <t>FOHPP6748Q</t>
  </si>
  <si>
    <t>17-AUG-1995</t>
  </si>
  <si>
    <t>MEDISHETTI</t>
  </si>
  <si>
    <t>SAIDULU</t>
  </si>
  <si>
    <t>2 113 1, KESHARAJUPALLY KESHARAJUPALY, NALGONDA 508001 NALGONDA NALGONDA , NALGONDA</t>
  </si>
  <si>
    <t>DPID-CLID-1208180010901881</t>
  </si>
  <si>
    <t>FTZPM0295N</t>
  </si>
  <si>
    <t>22-APR-1999</t>
  </si>
  <si>
    <t>SULTAN</t>
  </si>
  <si>
    <t>AHAMED</t>
  </si>
  <si>
    <t>4/67/D-H-A USMAN NAGAR , , , KADAPA</t>
  </si>
  <si>
    <t>DPID-CLID-1208160074163686</t>
  </si>
  <si>
    <t>HETPS5381Q</t>
  </si>
  <si>
    <t>08-DEC-1993</t>
  </si>
  <si>
    <t>BHARATULA</t>
  </si>
  <si>
    <t>NIRMALA</t>
  </si>
  <si>
    <t>TELIDEVULAPALLI</t>
  </si>
  <si>
    <t>11 6 9 5 NEAR OLD SAMITHI OFFICE RAMIREDDY PET , , NARASARAOPET</t>
  </si>
  <si>
    <t>DPID-CLID-1204720008728235</t>
  </si>
  <si>
    <t>AIEPB9622R</t>
  </si>
  <si>
    <t>16-JAN-1950</t>
  </si>
  <si>
    <t>XXXXXXXX3215</t>
  </si>
  <si>
    <t>MEDA</t>
  </si>
  <si>
    <t>ROSAIAH</t>
  </si>
  <si>
    <t>DIGUVA VENKATAREDDY PALEM VENKATACHALAM GUDLURUVARIPALEM , NELLORE</t>
  </si>
  <si>
    <t>DPID-CLID-1208870084336123</t>
  </si>
  <si>
    <t>DERPM9687D</t>
  </si>
  <si>
    <t>18-JUL-1995</t>
  </si>
  <si>
    <t>VUPPULURI</t>
  </si>
  <si>
    <t>18-47-10 TADI STREET , , VISAKHAPATNAM</t>
  </si>
  <si>
    <t>DPID-CLID-1208160014159865</t>
  </si>
  <si>
    <t>ACSPV5953B</t>
  </si>
  <si>
    <t>08-JUL-1979</t>
  </si>
  <si>
    <t>PATHARAPILLI</t>
  </si>
  <si>
    <t>1-88-15/1, MVP Colony Sector-4 MVP Colony , , , VISAKHAPATNAM</t>
  </si>
  <si>
    <t>DPID-CLID-1208160061982553</t>
  </si>
  <si>
    <t>ANZPP3193K</t>
  </si>
  <si>
    <t>08-SEP-1981</t>
  </si>
  <si>
    <t>SHAMA</t>
  </si>
  <si>
    <t>SUNDAR</t>
  </si>
  <si>
    <t>BS</t>
  </si>
  <si>
    <t>CHANNACHAR</t>
  </si>
  <si>
    <t>HUJJANI</t>
  </si>
  <si>
    <t>SUGNANAMURTHY</t>
  </si>
  <si>
    <t>FLAT NO 201 NO 5 KT RAMACHANDRA APTS 8TH MAIN 8TH CROSS MALLESHWARAM , BANGALORE KARNATAKA INDIA</t>
  </si>
  <si>
    <t>DPID-CLID-IN30051380429703</t>
  </si>
  <si>
    <t>AELPS7590A</t>
  </si>
  <si>
    <t>C</t>
  </si>
  <si>
    <t>POOJARI</t>
  </si>
  <si>
    <t>02 SAI DHAM BHAGYALAKSHMI TEMPLE RD 3RD CROSS T DASARA HALLI KALYAN NAGAR DASARAHALLI , BENGALURU</t>
  </si>
  <si>
    <t>DPID-CLID-1204720010333082</t>
  </si>
  <si>
    <t>AFCPP7826E</t>
  </si>
  <si>
    <t>14-NOV-1953</t>
  </si>
  <si>
    <t>MULLAGIRI</t>
  </si>
  <si>
    <t>NO 34 MKS LAYOUT 1ST STAGE DODDAKALSANDRA NEAR GANAGA CLINIC , , BENGALURU</t>
  </si>
  <si>
    <t>DPID-CLID-1208160018362164</t>
  </si>
  <si>
    <t>ALIPM7491E</t>
  </si>
  <si>
    <t>29-NOV-1982</t>
  </si>
  <si>
    <t>NARAYANA</t>
  </si>
  <si>
    <t>VEERA</t>
  </si>
  <si>
    <t>25 BAGALUR MAIN RD TAYAMMA LAYOUT DWARAKA NGR BANGALORE NORTH BANGALORE , BANGALORE</t>
  </si>
  <si>
    <t>DPID-CLID-1201090007266839</t>
  </si>
  <si>
    <t>ARVPP4077G</t>
  </si>
  <si>
    <t>01-JUN-1971</t>
  </si>
  <si>
    <t>XXXXXXXX0363</t>
  </si>
  <si>
    <t>SHIVANNARAO</t>
  </si>
  <si>
    <t>MEERABAI</t>
  </si>
  <si>
    <t>BANGALORE NORTH  4,1ST MAIN,12THCROSS,KALYANANAGER,BANGALORE , , BENGALURU</t>
  </si>
  <si>
    <t>DPID-CLID-1208880001269417</t>
  </si>
  <si>
    <t>EMJPM6287C</t>
  </si>
  <si>
    <t>21-NOV-1989</t>
  </si>
  <si>
    <t>MAHENDRAREDDY</t>
  </si>
  <si>
    <t>CHINNAPPA</t>
  </si>
  <si>
    <t>NO 26 27 MARUTHI NILAYA 13TH MAIN SHAKAMBARI NAGAR J P NAGAR 1ST PHASE , BENGALURU</t>
  </si>
  <si>
    <t>DPID-CLID-1204720020502001</t>
  </si>
  <si>
    <t>ASKPC5455F</t>
  </si>
  <si>
    <t>27-MAR-1985</t>
  </si>
  <si>
    <t>XXXXXXXX6627</t>
  </si>
  <si>
    <t>PRITHVI</t>
  </si>
  <si>
    <t>NARENDRA</t>
  </si>
  <si>
    <t>KARAPA</t>
  </si>
  <si>
    <t>32 2ND MAIN NEAR 5TH CROSS CHAMUNDESHWARI LAYOUT VIDYARANYAPURA POST CHIKKABETTAHALLI , BANGALORE</t>
  </si>
  <si>
    <t>DPID-CLID-IN30023915688640</t>
  </si>
  <si>
    <t>CPIPK4952E</t>
  </si>
  <si>
    <t>MENASE</t>
  </si>
  <si>
    <t>ANANDA</t>
  </si>
  <si>
    <t>S O OMKARAPPA 179 6 THIRTHAHALLI ROAD BARUVE KEREHALLI , SHIVAMOGGA</t>
  </si>
  <si>
    <t>DPID-CLID-1208870022548754</t>
  </si>
  <si>
    <t>ALNPA3154H</t>
  </si>
  <si>
    <t>07-AUG-1977</t>
  </si>
  <si>
    <t>SHARATH</t>
  </si>
  <si>
    <t>MOUNESHACHAR</t>
  </si>
  <si>
    <t>SO G J MOUNESHACHAR GIRIYAPURA GIRIYAPURA CHICKMAGALUR  KARNATAKA , CHICKMAGALUR</t>
  </si>
  <si>
    <t>DPID-CLID-1208870056912138</t>
  </si>
  <si>
    <t>ESHPM4306Q</t>
  </si>
  <si>
    <t>18-FEB-1995</t>
  </si>
  <si>
    <t>DYAVAPPA</t>
  </si>
  <si>
    <t>HOTTI</t>
  </si>
  <si>
    <t>S O DYAVAPPA MUTTALAGERI BAGALKOT KARNATAKA . . , BAGALKOT</t>
  </si>
  <si>
    <t>DPID-CLID-1208870116649374</t>
  </si>
  <si>
    <t>CDGPM7082R</t>
  </si>
  <si>
    <t>01-JUN-1993</t>
  </si>
  <si>
    <t>VIJAYMALA</t>
  </si>
  <si>
    <t>KADAM</t>
  </si>
  <si>
    <t>PLOT NO 44 M M EXTENSION REVENUE COLONY BELGAUM BELGAUM , BELGAUM KARNATAKA</t>
  </si>
  <si>
    <t>DPID-CLID-IN30611442322943</t>
  </si>
  <si>
    <t>IILPK1305P</t>
  </si>
  <si>
    <t>MOHAMMED</t>
  </si>
  <si>
    <t>JAN</t>
  </si>
  <si>
    <t>NISSARAHMED</t>
  </si>
  <si>
    <t>NO 11 AMBEDKAR NAGAR 1 ST STREET CHENNAI , , CHENNAI</t>
  </si>
  <si>
    <t>DPID-CLID-1204470016495943</t>
  </si>
  <si>
    <t>AFSPA6726Q</t>
  </si>
  <si>
    <t>23-MAR-1974</t>
  </si>
  <si>
    <t>PONNUSAMY</t>
  </si>
  <si>
    <t>THANGAVEL</t>
  </si>
  <si>
    <t>PLOT NO 4 DOOR NO 31 K K ROAD KAVERY RENGA NAGAR SALIGRAMAM , CHENNAI</t>
  </si>
  <si>
    <t>DPID-CLID-IN30290243096600</t>
  </si>
  <si>
    <t>AAJPT2765J</t>
  </si>
  <si>
    <t>MUTHARASU</t>
  </si>
  <si>
    <t>S/O Mutharasu No 11 PartPark Avenue Appartment G1 Ground FloorGuduvanchery Park 1st StreetNaveen Sathish Nagar Ii Guduvanchery Guduvanchery Guduvanchery , CHENNAI</t>
  </si>
  <si>
    <t>DPID-CLID-1208160094949123</t>
  </si>
  <si>
    <t>DRNPR6334H</t>
  </si>
  <si>
    <t>13-MAY-1995</t>
  </si>
  <si>
    <t>HANISH</t>
  </si>
  <si>
    <t>SELVAKUMAR</t>
  </si>
  <si>
    <t>NO 5/7 THUVAKUDI MALAI NORTH THIRUVERUMBUR TK ANNAI THERASA 2 ND STREET TIRUCHIRAPPALLI , TIRUCHIRAPPALLI</t>
  </si>
  <si>
    <t>DPID-CLID-1203320098683046</t>
  </si>
  <si>
    <t>AOFPH9847F</t>
  </si>
  <si>
    <t>16-DEC-1997</t>
  </si>
  <si>
    <t>PALANICHAMY</t>
  </si>
  <si>
    <t>RAMGANESH</t>
  </si>
  <si>
    <t>148 89 KOVILPATT SHANGARAN KOVIL ROAD KALUGUMALAI THOOTHUKKUDI , THOOTHUKUDI</t>
  </si>
  <si>
    <t>DPID-CLID-1208250018215935</t>
  </si>
  <si>
    <t>DRAPR1406P</t>
  </si>
  <si>
    <t>02-JUN-1994</t>
  </si>
  <si>
    <t>SELVARAJ</t>
  </si>
  <si>
    <t>SO B CHINNARAJ GOUNDAPPANUR MANDALAVADI VELLORE  TAMIL NADU , VELLORE</t>
  </si>
  <si>
    <t>DPID-CLID-1208870082448025</t>
  </si>
  <si>
    <t>BSMPS2603C</t>
  </si>
  <si>
    <t>10-MAY-1982</t>
  </si>
  <si>
    <t>haridas</t>
  </si>
  <si>
    <t>mankuzhiyil</t>
  </si>
  <si>
    <t>kamalasanan</t>
  </si>
  <si>
    <t>Plammoottil Thelliyoor Thelliyoor Thelliyoor , , , PATHANAMTHITTA</t>
  </si>
  <si>
    <t>DPID-CLID-1208880008737571</t>
  </si>
  <si>
    <t>AOFPH3194F</t>
  </si>
  <si>
    <t>08-JUN-1991</t>
  </si>
  <si>
    <t>BIBIN</t>
  </si>
  <si>
    <t>YOHANNAN</t>
  </si>
  <si>
    <t>VG</t>
  </si>
  <si>
    <t>VALIYATHEKKATHIL HOUSE, KAIPATTOOR, KAIPATTUR, PATHANAMTHITTA , PATHANAMTHITTA</t>
  </si>
  <si>
    <t>DPID-CLID-1203320021711020</t>
  </si>
  <si>
    <t>AIQPY6761J</t>
  </si>
  <si>
    <t>11-AUG-1993</t>
  </si>
  <si>
    <t>KRISHNENDU</t>
  </si>
  <si>
    <t>SAILENDRA</t>
  </si>
  <si>
    <t>C/O M/S K. DAS &amp; CO K.D. LODGE 129 VIDYASAGAR SARANI SEALPARA BARISHA , CALCUTTA</t>
  </si>
  <si>
    <t>DPID-CLID-IN30026310064688</t>
  </si>
  <si>
    <t>AHRPD1232D</t>
  </si>
  <si>
    <t>JAYATI</t>
  </si>
  <si>
    <t>BHATTACHARYYA</t>
  </si>
  <si>
    <t>SHREE APARTMENTS BLOCK A 1ST FLOOR 40 KABI SUKANTA ROAD SANTOSHPUR KOLKATA , , KOLKATA</t>
  </si>
  <si>
    <t>DPID-CLID-1208160039857550</t>
  </si>
  <si>
    <t>AJIPB6424G</t>
  </si>
  <si>
    <t>15-OCT-1974</t>
  </si>
  <si>
    <t>SURAJIT</t>
  </si>
  <si>
    <t>MALLICK</t>
  </si>
  <si>
    <t>DAKSHIN SANKRAIL SANKRAIL HAORA , , HOWRAH</t>
  </si>
  <si>
    <t>DPID-CLID-1204190000254496</t>
  </si>
  <si>
    <t>ATKPM9769R</t>
  </si>
  <si>
    <t>01-JAN-1979</t>
  </si>
  <si>
    <t>XXXXXXXX9043</t>
  </si>
  <si>
    <t>DIPAYAN</t>
  </si>
  <si>
    <t>204 50 RAJA PYARI MOHAN ROAD , , HOOGHLY</t>
  </si>
  <si>
    <t>DPID-CLID-1208160015911443</t>
  </si>
  <si>
    <t>ARZPD4680R</t>
  </si>
  <si>
    <t>08-JAN-1990</t>
  </si>
  <si>
    <t>DEBASHIS</t>
  </si>
  <si>
    <t>ROUT</t>
  </si>
  <si>
    <t>KALIPADA</t>
  </si>
  <si>
    <t>MOSTAFAPUR . . , HOOGHLY</t>
  </si>
  <si>
    <t>DPID-CLID-1208870059908396</t>
  </si>
  <si>
    <t>BQFPR9859E</t>
  </si>
  <si>
    <t>15-AUG-1993</t>
  </si>
  <si>
    <t>MANABENDRA</t>
  </si>
  <si>
    <t>RAY</t>
  </si>
  <si>
    <t>MONOJ</t>
  </si>
  <si>
    <t>ANDAL GRAM ANDAL BWN MUKHERJEE PARA , ANDAL WEST BENGAL</t>
  </si>
  <si>
    <t>DPID-CLID-IN30051320859024</t>
  </si>
  <si>
    <t>AQXPR8151Q</t>
  </si>
  <si>
    <t>ALAKESH</t>
  </si>
  <si>
    <t>RAGHURAMPUR Ichhapur , , , EAST MIDNAPORE</t>
  </si>
  <si>
    <t>DPID-CLID-1208160110983364</t>
  </si>
  <si>
    <t>CAKPM2994K</t>
  </si>
  <si>
    <t>12-APR-1988</t>
  </si>
  <si>
    <t>BISHNU</t>
  </si>
  <si>
    <t>SAMANTA</t>
  </si>
  <si>
    <t>RATHINDRA</t>
  </si>
  <si>
    <t>S O RATHINDRA NATH SAMANTA BRAJALLHAK DAKSHINCHAK PURBA MEDINIPUR , EAST MIDNAPORE</t>
  </si>
  <si>
    <t>DPID-CLID-1208870086881611</t>
  </si>
  <si>
    <t>AVHPS5959C</t>
  </si>
  <si>
    <t>23-NOV-1981</t>
  </si>
  <si>
    <t>RACHANA</t>
  </si>
  <si>
    <t>SURAJMAL</t>
  </si>
  <si>
    <t>DALMIA</t>
  </si>
  <si>
    <t>ASHRAM PARA UDHAM SINGH SARANI , , , SILIGURI ( M. CORP) WEST BENGAL</t>
  </si>
  <si>
    <t>DPID-CLID-IN30021423517795</t>
  </si>
  <si>
    <t>ACGPA7408N</t>
  </si>
  <si>
    <t>SAHA</t>
  </si>
  <si>
    <t>JAHAR</t>
  </si>
  <si>
    <t>DHOOP CHHAYA APP 3RD FLOOR WARD NO22 NEAR NABIN SANGHA CLUB RATHKOLA HAIDARPARA , JALPAIGURI</t>
  </si>
  <si>
    <t>DPID-CLID-1208870019997744</t>
  </si>
  <si>
    <t>JRJPS2899G</t>
  </si>
  <si>
    <t>16-JAN-1979</t>
  </si>
  <si>
    <t>GULAB</t>
  </si>
  <si>
    <t>LOWER SAMDANG PW SAMDONG KAMBAL GPU . , EAST SIKKIM</t>
  </si>
  <si>
    <t>DPID-CLID-1208870073833133</t>
  </si>
  <si>
    <t>BNYPP3040F</t>
  </si>
  <si>
    <t>01-JUL-1970</t>
  </si>
  <si>
    <t>ATASHI</t>
  </si>
  <si>
    <t>A 11 9 FLAT NO 3 B 3RD FLOOR KALYANI NADIA , , NADIA</t>
  </si>
  <si>
    <t>DPID-CLID-1208160020137276</t>
  </si>
  <si>
    <t>AWVPG8775H</t>
  </si>
  <si>
    <t>02-JAN-1970</t>
  </si>
  <si>
    <t>ENAMUL</t>
  </si>
  <si>
    <t>HOQUE</t>
  </si>
  <si>
    <t>LIONS CLUB SRIKANTABATI DEULI DIGHI DIST MURSHIDABAD , , MURSHIDABAD</t>
  </si>
  <si>
    <t>DPID-CLID-1208160030452579</t>
  </si>
  <si>
    <t>AAPPH4475B</t>
  </si>
  <si>
    <t>04-JUN-1962</t>
  </si>
  <si>
    <t>NAZIMAMAMATAJ</t>
  </si>
  <si>
    <t>MAHAPATRA</t>
  </si>
  <si>
    <t>MIG-28 ANANTA VIHAR 3  MIG-28, ANANTA VIHAR 3, POKHARIP , , , KHORDHA</t>
  </si>
  <si>
    <t>DPID-CLID-1208160031086435</t>
  </si>
  <si>
    <t>CFTPM0133A</t>
  </si>
  <si>
    <t>03-MAY-1992</t>
  </si>
  <si>
    <t>SURYAKANTA</t>
  </si>
  <si>
    <t>S/O Brajabandhu Mishra villand post -kumarpur sasan teh.-athagarh , , CUTTACK</t>
  </si>
  <si>
    <t>DPID-CLID-1208160045349704</t>
  </si>
  <si>
    <t>AWUPM1101A</t>
  </si>
  <si>
    <t>04-JUN-1985</t>
  </si>
  <si>
    <t>SMRUTIRANJAN</t>
  </si>
  <si>
    <t>BASELIHATA  NARASINGHPUR KANPUR BALIJHARI . , CUTTACK</t>
  </si>
  <si>
    <t>DPID-CLID-1208870002479187</t>
  </si>
  <si>
    <t>BVQPR8603C</t>
  </si>
  <si>
    <t>01-JUL-1992</t>
  </si>
  <si>
    <t>UPENDRA</t>
  </si>
  <si>
    <t>CO RABINDRA NATH NANDI SO RABINDRA NATH NANDI NILAKANTHAPUR NILAKANTHAPUR , KENDRAPARA</t>
  </si>
  <si>
    <t>DPID-CLID-1208870079102808</t>
  </si>
  <si>
    <t>AWZPN5154H</t>
  </si>
  <si>
    <t>01-JUN-1988</t>
  </si>
  <si>
    <t>MANJU</t>
  </si>
  <si>
    <t>AT-QT.NO. B3/2,  SARASWATI VIHAR PO-SANKARMA, PS-AINTHAPALI , , SAMBALPUR</t>
  </si>
  <si>
    <t>DPID-CLID-1208160033897764</t>
  </si>
  <si>
    <t>BDNPS3423A</t>
  </si>
  <si>
    <t>29-SEP-1959</t>
  </si>
  <si>
    <t>MAHIT</t>
  </si>
  <si>
    <t>BASUMATARY</t>
  </si>
  <si>
    <t>GOPINATH</t>
  </si>
  <si>
    <t>SO GOPINATH BASUMATARY MONCHORGAON KOKRAJHAR  ASSAM , , KOKRAJHAR</t>
  </si>
  <si>
    <t>DPID-CLID-1208870031837501</t>
  </si>
  <si>
    <t>AXNPB7974L</t>
  </si>
  <si>
    <t>31-JAN-1991</t>
  </si>
  <si>
    <t>REKHA</t>
  </si>
  <si>
    <t>BARMECHA</t>
  </si>
  <si>
    <t>M/S - BABULAL JAIN H.B. ROAD TEZPUR , TEZPUR</t>
  </si>
  <si>
    <t>DPID-CLID-1201090001298581</t>
  </si>
  <si>
    <t>AIVPB6710D</t>
  </si>
  <si>
    <t>06-AUG-1978</t>
  </si>
  <si>
    <t>PANDIT</t>
  </si>
  <si>
    <t>VILL - SINGORITOLI PO - NAPHUR , , SIVASAGAR</t>
  </si>
  <si>
    <t>DPID-CLID-1208160015200967</t>
  </si>
  <si>
    <t>BQYPP6986M</t>
  </si>
  <si>
    <t>31-MAY-1989</t>
  </si>
  <si>
    <t>ANIMA</t>
  </si>
  <si>
    <t>JAGDISH BASU LANE VIVEKANAND ROAD SILCHAR DT CACHAR , SILCHAR</t>
  </si>
  <si>
    <t>DPID-CLID-1304140001513846</t>
  </si>
  <si>
    <t>ARHPP2979F</t>
  </si>
  <si>
    <t>24-JAN-1956</t>
  </si>
  <si>
    <t>XXXXXXXX7487</t>
  </si>
  <si>
    <t>MIKISH</t>
  </si>
  <si>
    <t>LATE</t>
  </si>
  <si>
    <t>SO DILIP KUMAR MAKAN MALIK URMILA DEVI NEAR DEVI STHAN SHIVPUR BITAURA PATNA  BIHAR , PATNA</t>
  </si>
  <si>
    <t>DPID-CLID-1208870059480500</t>
  </si>
  <si>
    <t>CMGPK1748F</t>
  </si>
  <si>
    <t>24-JUL-1996</t>
  </si>
  <si>
    <t>East Patel Nagar Gandhi Murti Road No 3 Ps Po Shastri Nagar Patna , , PATNA</t>
  </si>
  <si>
    <t>DPID-CLID-1208160078332393</t>
  </si>
  <si>
    <t>BGUPK7722C</t>
  </si>
  <si>
    <t>23-FEB-1986</t>
  </si>
  <si>
    <t>NANDAN</t>
  </si>
  <si>
    <t>PARMESHWAR</t>
  </si>
  <si>
    <t>AMARPURA PATNA . . , PATNA</t>
  </si>
  <si>
    <t>DPID-CLID-1208870089180791</t>
  </si>
  <si>
    <t>CEPPK3737P</t>
  </si>
  <si>
    <t>20-JAN-1993</t>
  </si>
  <si>
    <t>VILL-MILKI PO NADAUWAN DISTT ROHTAS , , KAIMUR</t>
  </si>
  <si>
    <t>DPID-CLID-1208160023679271</t>
  </si>
  <si>
    <t>AZXPP8679E</t>
  </si>
  <si>
    <t>12-FEB-1986</t>
  </si>
  <si>
    <t>BARH LANGARPUR LANGARPUR . . , PATNA</t>
  </si>
  <si>
    <t>DPID-CLID-1208870089625206</t>
  </si>
  <si>
    <t>COPPK7712G</t>
  </si>
  <si>
    <t>02-DEC-1991</t>
  </si>
  <si>
    <t>RANJEET</t>
  </si>
  <si>
    <t>MANDIR HUSUA DIH HISUA . . , NAWADA</t>
  </si>
  <si>
    <t>DPID-CLID-1208870016381052</t>
  </si>
  <si>
    <t>CFLPK8796R</t>
  </si>
  <si>
    <t>03-APR-1993</t>
  </si>
  <si>
    <t>S/O: Churaman Mahto , , , SHEIKHPURA</t>
  </si>
  <si>
    <t>DPID-CLID-1208160037877836</t>
  </si>
  <si>
    <t>CRKPK1481N</t>
  </si>
  <si>
    <t>21-FEB-1991</t>
  </si>
  <si>
    <t>DHARMSHEELA</t>
  </si>
  <si>
    <t>MOHALLA-SATBIGHI WARD NO-2 , , , SHEIKHPURA</t>
  </si>
  <si>
    <t>DPID-CLID-1208160057206580</t>
  </si>
  <si>
    <t>JEYPK4063Q</t>
  </si>
  <si>
    <t>08-DEC-1989</t>
  </si>
  <si>
    <t>CHURAMAN</t>
  </si>
  <si>
    <t>SUMKA CHORWAR ARIARI , , , SHEIKHPURA</t>
  </si>
  <si>
    <t>DPID-CLID-1208180000907076</t>
  </si>
  <si>
    <t>VISHWANATH</t>
  </si>
  <si>
    <t>S/O VISHWANATH PANDIT AMJHOR GODDA , , GODDA</t>
  </si>
  <si>
    <t>DPID-CLID-1203320069006194</t>
  </si>
  <si>
    <t>BTBPP7444J</t>
  </si>
  <si>
    <t>01-JAN-1989</t>
  </si>
  <si>
    <t>SADOKHAR CHENARI ROHTAS SADO KHAR SADOKHAR . , ROHTAS</t>
  </si>
  <si>
    <t>DPID-CLID-1208870066274907</t>
  </si>
  <si>
    <t>FORPS7777Q</t>
  </si>
  <si>
    <t>03-JUN-1985</t>
  </si>
  <si>
    <t>KIRAN</t>
  </si>
  <si>
    <t>dular</t>
  </si>
  <si>
    <t>singh</t>
  </si>
  <si>
    <t>KARMA KHURD DHANAWAN AURANGABAD , , AURANGABAD(BH)</t>
  </si>
  <si>
    <t>DPID-CLID-1203320035357761</t>
  </si>
  <si>
    <t>BBDPD9352F</t>
  </si>
  <si>
    <t>06-SEP-1978</t>
  </si>
  <si>
    <t>CHOTU</t>
  </si>
  <si>
    <t>GOPE</t>
  </si>
  <si>
    <t>S O CHHOTU GOPE 126 K K NOORA GWAL TOLI PO HAZARIBAGH PS SADAR , HAZARIBAGH</t>
  </si>
  <si>
    <t>DPID-CLID-1208870069404746</t>
  </si>
  <si>
    <t>ALGPK1547D</t>
  </si>
  <si>
    <t>20-MAY-1979</t>
  </si>
  <si>
    <t>RAVI</t>
  </si>
  <si>
    <t>S/O SHANKAR MISHRA PAKRI PARSOUNIYA, JASAULI MUZAFFARPUR, JASAULI , MUZAFFARPUR</t>
  </si>
  <si>
    <t>DPID-CLID-1203320090152087</t>
  </si>
  <si>
    <t>DFYPM4654G</t>
  </si>
  <si>
    <t>11-JUL-1994</t>
  </si>
  <si>
    <t>S O SHIV KUMAR RAY WARD NO 15 THADHI THARHI MADHUBANI BIHAR , MADHUBANI</t>
  </si>
  <si>
    <t>DPID-CLID-1208870080167492</t>
  </si>
  <si>
    <t>FGHPR6745F</t>
  </si>
  <si>
    <t>16-APR-2003</t>
  </si>
  <si>
    <t>JOY</t>
  </si>
  <si>
    <t>CHENATHU</t>
  </si>
  <si>
    <t>PARAMBILPOULOSE</t>
  </si>
  <si>
    <t>POULOSE</t>
  </si>
  <si>
    <t>PARAMBILCHERIYAN</t>
  </si>
  <si>
    <t>BALAJI SHIPPING LINES FZCO FLAT 302 598 DUBAI INVESTMENT PARK 1 P O BOX 261036 , DUBAI,DUBAI</t>
  </si>
  <si>
    <t>DPID-CLID-IN30021417605697</t>
  </si>
  <si>
    <t>AISPC4897P</t>
  </si>
  <si>
    <t>ARUNVEER</t>
  </si>
  <si>
    <t>DALJIT</t>
  </si>
  <si>
    <t>VIA STATALE 26B 23881 AIRUNO LECCO , , , AIRUNO IECCO</t>
  </si>
  <si>
    <t>DPID-CLID-IN30021426819712</t>
  </si>
  <si>
    <t>JTIPS6258A</t>
  </si>
  <si>
    <t>HILLOL</t>
  </si>
  <si>
    <t>BASU</t>
  </si>
  <si>
    <t>NILMONI</t>
  </si>
  <si>
    <t>P O BOX 45855 ABU DHABI , , UAE</t>
  </si>
  <si>
    <t>DPID-CLID-IN30290247645962</t>
  </si>
  <si>
    <t>ADCPB2722R</t>
  </si>
  <si>
    <t>HOUSE NO 703 SECTOR 18 KHERI KALAN 113 KHERI KALAN FARIDABAD , FARIDABAD</t>
  </si>
  <si>
    <t>DPID-CLID-IN30154952739458</t>
  </si>
  <si>
    <t>02-Nov-2030</t>
  </si>
  <si>
    <t>BOVPS0119C</t>
  </si>
  <si>
    <t>SHRISHTY</t>
  </si>
  <si>
    <t>JINDAL</t>
  </si>
  <si>
    <t>94 MODEL TOWN YAMUNA NAGAR , NEAR TIKNOA PARK , YAMUNA NAGAR</t>
  </si>
  <si>
    <t>DPID-CLID-IN30154952375850</t>
  </si>
  <si>
    <t>ANNPJ4808M</t>
  </si>
  <si>
    <t>JAHANT</t>
  </si>
  <si>
    <t>BRAR</t>
  </si>
  <si>
    <t>H NO 54 JHANDE TEH LUDHIANA WEST , , , LUDHIANA</t>
  </si>
  <si>
    <t>DPID-CLID-IN30154951019482</t>
  </si>
  <si>
    <t>ASRPK4426F</t>
  </si>
  <si>
    <t>NEETA</t>
  </si>
  <si>
    <t>RAMESHWER</t>
  </si>
  <si>
    <t>I 1202 ADITYA MEGA CITY VAIBHAV KHAND INDIRAPURAM GHAZIABAD , , GHAZIABAD</t>
  </si>
  <si>
    <t>DPID-CLID-IN30154932415741</t>
  </si>
  <si>
    <t>BMBPS6468J</t>
  </si>
  <si>
    <t>DEVENDRA</t>
  </si>
  <si>
    <t>SACHAN</t>
  </si>
  <si>
    <t>MALKHAN</t>
  </si>
  <si>
    <t>H.NO. 98. LAKHANPUR HOUSING SOCIETY LAKHANPUR-PO-KANPUR UNIVERSITY , KANPUR</t>
  </si>
  <si>
    <t>DPID-CLID-1204720009596601</t>
  </si>
  <si>
    <t>AJUPS6853L</t>
  </si>
  <si>
    <t>05-DEC-1962</t>
  </si>
  <si>
    <t>PANCHAM</t>
  </si>
  <si>
    <t>905 MOH LALA TELI BAZARIA SHAHJAHANPUR UTTAR PRADESH UTTAR PRADESH , INDIA</t>
  </si>
  <si>
    <t>DPID-CLID-IN30226913882971</t>
  </si>
  <si>
    <t>ANGPS5067C</t>
  </si>
  <si>
    <t>SUYAL</t>
  </si>
  <si>
    <t>CHHATRA</t>
  </si>
  <si>
    <t>KALYANI BUILDING H NO-125 BHATT COLONY TALLI BAMORI NAINITAL UK , HALDWANI</t>
  </si>
  <si>
    <t>DPID-CLID-IN30154937714753</t>
  </si>
  <si>
    <t>BRUPS6311L</t>
  </si>
  <si>
    <t>SANJEEV</t>
  </si>
  <si>
    <t>LAKSHMINNARAYAN</t>
  </si>
  <si>
    <t>B 293 ITI TOWNSHIP SANCHAR VIHAR MANKAPUR , GONDA</t>
  </si>
  <si>
    <t>DPID-CLID-1204720010457379</t>
  </si>
  <si>
    <t>AEKPK8861R</t>
  </si>
  <si>
    <t>16-AUG-1962</t>
  </si>
  <si>
    <t>DANGI</t>
  </si>
  <si>
    <t>KANHAIYA</t>
  </si>
  <si>
    <t>SILVARIYON KI BAVDI, WARD-07, BEGUN, , CHITTORGARH</t>
  </si>
  <si>
    <t>DPID-CLID-1202570000172007</t>
  </si>
  <si>
    <t>AUKPD3416H</t>
  </si>
  <si>
    <t>06-JUL-1963</t>
  </si>
  <si>
    <t>RAMBRICHH</t>
  </si>
  <si>
    <t>D/4 GANESH TOWNSHIP LINK ROAD , , BHARUCH</t>
  </si>
  <si>
    <t>DPID-CLID-IN30154916762580</t>
  </si>
  <si>
    <t>ACSPM6989J</t>
  </si>
  <si>
    <t>ASHADEVIRAJENDRAMAHTO</t>
  </si>
  <si>
    <t>HEMA</t>
  </si>
  <si>
    <t>RAJUBHAI</t>
  </si>
  <si>
    <t>GHEEWALA</t>
  </si>
  <si>
    <t>38  ASHIRWAD  BANGLOWS PIPLOWS  ROAD SURAT , GUJARAT</t>
  </si>
  <si>
    <t>DPID-CLID-IN30007910329683</t>
  </si>
  <si>
    <t>ABTPG2038G</t>
  </si>
  <si>
    <t>SHIRODKAR</t>
  </si>
  <si>
    <t>MULUND SHREE GANESH C H S BRAHMA NIWAS B WING ROOM NO 803 MHADA MULUND E , MUMBAI</t>
  </si>
  <si>
    <t>DPID-CLID-IN30154937695870</t>
  </si>
  <si>
    <t>BPCPS7343A</t>
  </si>
  <si>
    <t>SHEETAL</t>
  </si>
  <si>
    <t>NAIK</t>
  </si>
  <si>
    <t>GORAI SHREEJI CHS B 72 PLOT 64 GORAI II L T ROAD BORIVLI WEST , MUMBAI</t>
  </si>
  <si>
    <t>DPID-CLID-IN30154919479117</t>
  </si>
  <si>
    <t>ACFPN8646Q</t>
  </si>
  <si>
    <t>SRINIVAS</t>
  </si>
  <si>
    <t>KAPDI</t>
  </si>
  <si>
    <t>A 6 TRIVENT APPTS NEAR VIDHYA MANDIR SCHOOL ARARSHNAGAR CHICALUM GOA , VASCO</t>
  </si>
  <si>
    <t>DPID-CLID-IN30154918284106</t>
  </si>
  <si>
    <t>ADMPK3145R</t>
  </si>
  <si>
    <t>CHAITANYA</t>
  </si>
  <si>
    <t>SHRILAL</t>
  </si>
  <si>
    <t>SURVEY NO 28 FLAT NO A/1 SHIVTEJ APT TEJAS SOCIETY NEAR NATRAJ GAS , KOTHRUD</t>
  </si>
  <si>
    <t>DPID-CLID-IN30154952586242</t>
  </si>
  <si>
    <t>ADXPS2470G</t>
  </si>
  <si>
    <t>SUSHILA</t>
  </si>
  <si>
    <t>OSWAL</t>
  </si>
  <si>
    <t>HANJARIMAL</t>
  </si>
  <si>
    <t>PLOT NO. 205, SHANTA APTS. 1097, B WARD, MANGALWAR PETH NEAR BINKHAMBHI GANESH MANDIR , KOLHAPUR</t>
  </si>
  <si>
    <t>DPID-CLID-1201070000412621</t>
  </si>
  <si>
    <t>AAMPO3044L</t>
  </si>
  <si>
    <t>12-MAR-1963</t>
  </si>
  <si>
    <t>RAMCHANDRAN</t>
  </si>
  <si>
    <t>MADHAVAN</t>
  </si>
  <si>
    <t>UNNITHAN</t>
  </si>
  <si>
    <t>C S NO 36/A/20 TARABAI PARK NEAR EAGLE CEMENT FACTORY , , KOLHAPUR</t>
  </si>
  <si>
    <t>DPID-CLID-IN30154939555287</t>
  </si>
  <si>
    <t>AAEPU0366R</t>
  </si>
  <si>
    <t>SATHE</t>
  </si>
  <si>
    <t>BHIMRAO</t>
  </si>
  <si>
    <t>DADU</t>
  </si>
  <si>
    <t>A/P MURGUD TAL KAGAL DIST KOLHAPUR MURGUD NR SAVARDEKAR COLONY , DIST KOLHAPUR</t>
  </si>
  <si>
    <t>DPID-CLID-IN30154934265387</t>
  </si>
  <si>
    <t>DGDPS6801K</t>
  </si>
  <si>
    <t>MANE</t>
  </si>
  <si>
    <t>FLAT NO 2 WINDSOR CASTLE JAYABAI CLY BEHIND MHASOBA MANDIR NASHIK ROAD NEAR BIG BAZAR , NASHIK NASHIK ROAD NASHIK</t>
  </si>
  <si>
    <t>DPID-CLID-IN30154951774799</t>
  </si>
  <si>
    <t>ARBPM6909N</t>
  </si>
  <si>
    <t>AVINASH</t>
  </si>
  <si>
    <t>HET</t>
  </si>
  <si>
    <t>D-35 R-4 STREET NO 6 KRANTI NAGAR , , , BILASPUR</t>
  </si>
  <si>
    <t>DPID-CLID-IN30154937580169</t>
  </si>
  <si>
    <t>AFZPD4823L</t>
  </si>
  <si>
    <t>ANIL</t>
  </si>
  <si>
    <t>RADHAKRISHNA</t>
  </si>
  <si>
    <t>C 8 RAWAL RESIDENCY   M G RD , , , AMBIKAPUR CHATTISGARH</t>
  </si>
  <si>
    <t>DPID-CLID-IN30429515825488</t>
  </si>
  <si>
    <t>AHNPG6010G</t>
  </si>
  <si>
    <t>ENTHIL</t>
  </si>
  <si>
    <t>VELAN</t>
  </si>
  <si>
    <t>RAMALINGAM</t>
  </si>
  <si>
    <t>SWAMINATHAN</t>
  </si>
  <si>
    <t>FLAT NO 6 LEKHA APPARTMENT MINT COMPOUND SAIFABAD , HYDERABAD ANDHRA PRADESH</t>
  </si>
  <si>
    <t>DPID-CLID-IN30018310120905</t>
  </si>
  <si>
    <t>AHMPS0397M</t>
  </si>
  <si>
    <t>AGRACEHEPSIBHA</t>
  </si>
  <si>
    <t>ADITYA</t>
  </si>
  <si>
    <t>SHH</t>
  </si>
  <si>
    <t>H NO 1-2-28A/1 PLOT NO E5/1/2A KAKATEEYA NAGAR ST NO-3 HABSIGUDA , , HYDERABAD</t>
  </si>
  <si>
    <t>DPID-CLID-IN30154938047237</t>
  </si>
  <si>
    <t>CACPS4404G</t>
  </si>
  <si>
    <t>SURENDRA</t>
  </si>
  <si>
    <t>HEGDE</t>
  </si>
  <si>
    <t>JAGANNATH</t>
  </si>
  <si>
    <t>PRASAD NILAYA CHANTHAR VIDYA NAGARA 1ST CROSS BRAHMAVARA , UDUPI</t>
  </si>
  <si>
    <t>DPID-CLID-IN30192630064977</t>
  </si>
  <si>
    <t>ACGPH3244R</t>
  </si>
  <si>
    <t>BALASUBRAMANIYAN</t>
  </si>
  <si>
    <t>ARUMUGAM</t>
  </si>
  <si>
    <t>THANGAVELU</t>
  </si>
  <si>
    <t>4B YELLOW SQUARE 227/9 SATHIAMOORTHY ROAD RAMNAGAR , COIMBATORE</t>
  </si>
  <si>
    <t>DPID-CLID-IN30154938706045</t>
  </si>
  <si>
    <t>AEYPB9074P</t>
  </si>
  <si>
    <t>DAVIS</t>
  </si>
  <si>
    <t>KOCHAPPAN</t>
  </si>
  <si>
    <t>KALLELY K  K ROAD CHEMBUMUKKU , KOCHI   KERALA</t>
  </si>
  <si>
    <t>DPID-CLID-IN30023910378900</t>
  </si>
  <si>
    <t>ADPPD0890H</t>
  </si>
  <si>
    <t>RACHEL</t>
  </si>
  <si>
    <t>MATHEW</t>
  </si>
  <si>
    <t>ATHEW</t>
  </si>
  <si>
    <t>CHERAPURATH HOUSE PANDANAD WEST P O CHENGANNUR , ALAPPUZHA KERALA</t>
  </si>
  <si>
    <t>DPID-CLID-IN30189510318203</t>
  </si>
  <si>
    <t>AJBPR4505K</t>
  </si>
  <si>
    <t>MATHEWCM</t>
  </si>
  <si>
    <t>RAUNAK</t>
  </si>
  <si>
    <t>BAJAJ</t>
  </si>
  <si>
    <t>KISHAN</t>
  </si>
  <si>
    <t>DIPABALI COOPERATIVE HOUSING SOC LTD 1050/2 SURVEY PARK SANTOSHPUR FLT C 3/11 , KOLKATA</t>
  </si>
  <si>
    <t>DPID-CLID-IN30154950514271</t>
  </si>
  <si>
    <t>AMLPB2024J</t>
  </si>
  <si>
    <t>JAHIRUL</t>
  </si>
  <si>
    <t>ISLAM</t>
  </si>
  <si>
    <t>ABUL</t>
  </si>
  <si>
    <t>HOSSAIN</t>
  </si>
  <si>
    <t>BISWAS</t>
  </si>
  <si>
    <t>PARA-PASHCHIM CHANDPUR CHANDPUR MURSHIDABAD NEAR MASZID , DOMKAL</t>
  </si>
  <si>
    <t>DPID-CLID-IN30154952708225</t>
  </si>
  <si>
    <t>ABVPI9677F</t>
  </si>
  <si>
    <t>BUNDELKHAND WARD N 20 VILL-NWADA ANCHAL-NAWADA PAR NAWADA BUNDEL KHAND THANA , NAWADA</t>
  </si>
  <si>
    <t>DPID-CLID-IN30154952665828</t>
  </si>
  <si>
    <t>BMGPR1492E</t>
  </si>
  <si>
    <t>DEO</t>
  </si>
  <si>
    <t>S/O MADAN MOHAN DEO SHASTRI NAGAR DEO NAGAR , GIRIDIH</t>
  </si>
  <si>
    <t>DPID-CLID-IN30429513807788</t>
  </si>
  <si>
    <t>ACWPD0544Q</t>
  </si>
  <si>
    <t>SURABHI</t>
  </si>
  <si>
    <t>UJJWAL</t>
  </si>
  <si>
    <t>65 JANAKPUR ROAD JANAKPUR ROAD TOWN/VILL JANAKPUR ANCHAL-MANPUR DISTT-GAYA NEAR KRANTI LODGE , GAYA</t>
  </si>
  <si>
    <t>DPID-CLID-IN30154933852119</t>
  </si>
  <si>
    <t>DOTPS6835H</t>
  </si>
  <si>
    <t>ASHA</t>
  </si>
  <si>
    <t>QR NO-N-16-7 TELCO COLONY JAMSHEDPUR , JHARKHAND</t>
  </si>
  <si>
    <t>DPID-CLID-IN30045013350500</t>
  </si>
  <si>
    <t>AJHPD2187P</t>
  </si>
  <si>
    <t>RAGHAV</t>
  </si>
  <si>
    <t>SAMDANI</t>
  </si>
  <si>
    <t>H NO 809 810 GALI NO 2 VARDHMAN COLONY , BHILWARA</t>
  </si>
  <si>
    <t>DPID-CLID-1203350003090197</t>
  </si>
  <si>
    <t>AAYHR1231G</t>
  </si>
  <si>
    <t>18-APR-2022</t>
  </si>
  <si>
    <t>MAHAVEER</t>
  </si>
  <si>
    <t>32-A KASHIPURI BHILWARA RAJASTHAN , BHILWARA (RAJASTHAN)</t>
  </si>
  <si>
    <t>DPID-CLID-IN30383330142796</t>
  </si>
  <si>
    <t>AYGPK1428A</t>
  </si>
  <si>
    <t>SHINGI</t>
  </si>
  <si>
    <t>VIRCHAND</t>
  </si>
  <si>
    <t>209 HOODKO COLONY YEOLA , , , NASHIK</t>
  </si>
  <si>
    <t>DPID-CLID-IN30051312541330</t>
  </si>
  <si>
    <t>AXVPS0416L</t>
  </si>
  <si>
    <t>GANDHI</t>
  </si>
  <si>
    <t>S O SURAJMAL GANDHI H NO 124 OMKAR SADAN 1ST FLOOR GANESH NAGAR GANESH NAGAR NEAR DR SHELAJA UKHALKAR S HOUSE NANDED NANDED MAHARASHTRA , NANDED</t>
  </si>
  <si>
    <t>DPID-CLID-1208870163446588</t>
  </si>
  <si>
    <t>ABUPG7231J</t>
  </si>
  <si>
    <t>21-JUN-1947</t>
  </si>
  <si>
    <t>YENGKOKPAM</t>
  </si>
  <si>
    <t>SOMORENDRO</t>
  </si>
  <si>
    <t>Y</t>
  </si>
  <si>
    <t>RAKDHON</t>
  </si>
  <si>
    <t>TOP KHONGNANG MAKHONG POROMPAT SUB DIVISION IMPHAL EAST MANIPUR . , IMPHAL EAST</t>
  </si>
  <si>
    <t>DPID-CLID-1208870112512161</t>
  </si>
  <si>
    <t>CNMPS4610K</t>
  </si>
  <si>
    <t>01-FEB-1981</t>
  </si>
  <si>
    <t>DHIRAJ</t>
  </si>
  <si>
    <t>H NO. 4 PANDARA ROAD MARKET NEAR INDIA GATE LODHI ROAD CENTRAL DELHI , NEW DELHI</t>
  </si>
  <si>
    <t>DPID-CLID-1208250005273239</t>
  </si>
  <si>
    <t>ANHPD3423E</t>
  </si>
  <si>
    <t>06-AUG-1979</t>
  </si>
  <si>
    <t>RAGHUVIR</t>
  </si>
  <si>
    <t>C O RAGHUBIR SINGH 63 SEC 7 PUSHP VIHAR MALVIYA NAGAR SOUTH DELHI DELHI . , NEW DELHI</t>
  </si>
  <si>
    <t>DPID-CLID-1208870139429104</t>
  </si>
  <si>
    <t>AFOPV0982R</t>
  </si>
  <si>
    <t>28-FEB-1980</t>
  </si>
  <si>
    <t>SINGHAL</t>
  </si>
  <si>
    <t>RADHA</t>
  </si>
  <si>
    <t>C/O: Radha Kishan 32-B/2 K No-43/6 Back Right Portion Ist Floor Rameshwar Nagar , NEW DELHI DELHI INDIA</t>
  </si>
  <si>
    <t>DPID-CLID-IN30051386893842</t>
  </si>
  <si>
    <t>BCLPS4407H</t>
  </si>
  <si>
    <t>DESH</t>
  </si>
  <si>
    <t>MAHENDER</t>
  </si>
  <si>
    <t>JHUGGI NO 159 KALENDER COLONY BHALSWA DAIRY PANSALI , , DELHI</t>
  </si>
  <si>
    <t>DPID-CLID-1208180105437321</t>
  </si>
  <si>
    <t>IRSPS5971K</t>
  </si>
  <si>
    <t>22-MAY-1994</t>
  </si>
  <si>
    <t>BHAGWATI</t>
  </si>
  <si>
    <t>LAKHAN</t>
  </si>
  <si>
    <t>H.N0-657/1-B DEVLI VILLAGE SOUTH DELHI , , NEW DELHI</t>
  </si>
  <si>
    <t>DPID-CLID-1203320063465627</t>
  </si>
  <si>
    <t>AREPB3334P</t>
  </si>
  <si>
    <t>20-OCT-1985</t>
  </si>
  <si>
    <t>SURINDER</t>
  </si>
  <si>
    <t>W O CHIRAG SHARMA 2922 GALI NO 6 JAWAHAR COLONY N I T FARIDABAD NEAR SUNDER DAIRY , FARIDABAD</t>
  </si>
  <si>
    <t>DPID-CLID-1208870087883686</t>
  </si>
  <si>
    <t>KZHPS6061P</t>
  </si>
  <si>
    <t>11-MAY-1992</t>
  </si>
  <si>
    <t>garhi patti babua thok , , PALWAL</t>
  </si>
  <si>
    <t>DPID-CLID-1208160033676621</t>
  </si>
  <si>
    <t>EHGPK8024P</t>
  </si>
  <si>
    <t>20-AUG-1995</t>
  </si>
  <si>
    <t>HEMBRAM</t>
  </si>
  <si>
    <t>DAKHIN</t>
  </si>
  <si>
    <t>HOUSE N0.458 HOUSING BOARD COLONY SECTOR-7 EXTENTION GURGAON , GURUGRAM</t>
  </si>
  <si>
    <t>DPID-CLID-1203320141951114</t>
  </si>
  <si>
    <t>AAEPH1866R</t>
  </si>
  <si>
    <t>12-NOV-1968</t>
  </si>
  <si>
    <t>UDIT</t>
  </si>
  <si>
    <t>S/OMadan Gopalkassar kassar kassar kassar , , , JHAJJAR</t>
  </si>
  <si>
    <t>DPID-CLID-1208160093835331</t>
  </si>
  <si>
    <t>DVDPK3928N</t>
  </si>
  <si>
    <t>LOVEPREET</t>
  </si>
  <si>
    <t>BHAJAN</t>
  </si>
  <si>
    <t>SO BHAJAN LAL,PANNIWALA RULDU303 PANNIWALA RULDU303 ,SIRSA , , SIRSA</t>
  </si>
  <si>
    <t>DPID-CLID-IN30186262996269</t>
  </si>
  <si>
    <t>IHXPS9338P</t>
  </si>
  <si>
    <t>NITI</t>
  </si>
  <si>
    <t>GHAI</t>
  </si>
  <si>
    <t>HOUSE NUMBER 545 SECTOR 32 A SANJAY GANDHI COLONY PUNJAB , LUDHIANA</t>
  </si>
  <si>
    <t>DPID-CLID-1204720032977301</t>
  </si>
  <si>
    <t>BDUPG7502D</t>
  </si>
  <si>
    <t>14-OCT-1983</t>
  </si>
  <si>
    <t>BALRAJ</t>
  </si>
  <si>
    <t>S/ODaulat Singh Bhadewal , , , LUDHIANA</t>
  </si>
  <si>
    <t>DPID-CLID-1208160046729315</t>
  </si>
  <si>
    <t>BKNPS4106H</t>
  </si>
  <si>
    <t>21-JAN-1979</t>
  </si>
  <si>
    <t>BALVIR</t>
  </si>
  <si>
    <t>PURAN</t>
  </si>
  <si>
    <t>WARD NUMBER 05 HOUSE NUMBER 1224 MOGA MOGA PUNJAB , , MOGA</t>
  </si>
  <si>
    <t>DPID-CLID-1203320137073949</t>
  </si>
  <si>
    <t>ADVPS2045R</t>
  </si>
  <si>
    <t>10-FEB-1964</t>
  </si>
  <si>
    <t>RINKY</t>
  </si>
  <si>
    <t>D O OM PARKASH HOUSE NO 173 B 181 NEW VIJAY NAGAR JALANDHAR I JALANDHAR PUNJAB . , JALANDHAR</t>
  </si>
  <si>
    <t>DPID-CLID-1208870167915631</t>
  </si>
  <si>
    <t>BDMPR6237G</t>
  </si>
  <si>
    <t>07-AUG-1983</t>
  </si>
  <si>
    <t>MAHAJAN</t>
  </si>
  <si>
    <t>, B 14/68, BANK COLONY, DHANGU ROAD, PATHANKOT.  B 14/6 NEAR, DURGA MATA MANDIR , , PATHANKOT</t>
  </si>
  <si>
    <t>DPID-CLID-1208160067428533</t>
  </si>
  <si>
    <t>BPNPM3552G</t>
  </si>
  <si>
    <t>04-SEP-1985</t>
  </si>
  <si>
    <t>MANDEEP</t>
  </si>
  <si>
    <t>AMRIK</t>
  </si>
  <si>
    <t>S/O AMRIK SINGH VILLAGE BURJ BHALAIKE BURJ BHALAI MANSA , , MANSA</t>
  </si>
  <si>
    <t>DPID-CLID-1203320106058521</t>
  </si>
  <si>
    <t>GNUPS4884K</t>
  </si>
  <si>
    <t>24-FEB-1989</t>
  </si>
  <si>
    <t>S/O Pardeep Kumar Village Mahal Chak Nanglian Opp Ranjit Rai Complex , , KANGRA</t>
  </si>
  <si>
    <t>DPID-CLID-1208160042639844</t>
  </si>
  <si>
    <t>MGDPS1463G</t>
  </si>
  <si>
    <t>09-OCT-1997</t>
  </si>
  <si>
    <t>PRITAM</t>
  </si>
  <si>
    <t>S O PRITAM SINGH VILL KOTHEY SAINIAN P O REHAL RATNAL JAMMU JAMMU AND KASHMIR . , JAMMU</t>
  </si>
  <si>
    <t>DPID-CLID-1208870126284581</t>
  </si>
  <si>
    <t>EYSPS3270N</t>
  </si>
  <si>
    <t>08-JUL-1985</t>
  </si>
  <si>
    <t>RAJAT</t>
  </si>
  <si>
    <t>Flat no-103 ,Tower no-4Y, Sector-Chi-2 ,Greater Noida A , , , GAUTAM BUDDHA NAGAR</t>
  </si>
  <si>
    <t>DPID-CLID-1208160060173018</t>
  </si>
  <si>
    <t>AIDPR3894G</t>
  </si>
  <si>
    <t>08-OCT-1983</t>
  </si>
  <si>
    <t>ABNISH</t>
  </si>
  <si>
    <t>SO AVANISH KUMAR DAULATPUR BAIJUAKHAS FIROZABAD  UTTAR PRADESH , MAINPURI</t>
  </si>
  <si>
    <t>DPID-CLID-1208870012230247</t>
  </si>
  <si>
    <t>DMNPK9943N</t>
  </si>
  <si>
    <t>01-JUN-1990</t>
  </si>
  <si>
    <t>8/36 ARYA NAGAR CHAKANA , , , KANPUR</t>
  </si>
  <si>
    <t>DPID-CLID-1203320009378821</t>
  </si>
  <si>
    <t>AHDPG2897D</t>
  </si>
  <si>
    <t>21-JUL-1975</t>
  </si>
  <si>
    <t>QAS SECTION MHL HANGAR 02 1 BRD AIR FORCE STATION KANPUR , , KANPUR NAGAR</t>
  </si>
  <si>
    <t>DPID-CLID-1208160013000259</t>
  </si>
  <si>
    <t>AZQPK9340N</t>
  </si>
  <si>
    <t>18-OCT-1989</t>
  </si>
  <si>
    <t>SANKALP</t>
  </si>
  <si>
    <t>CHATURVEDI</t>
  </si>
  <si>
    <t>S O RAKESH CHATURVEDI K 71 K BLOCK YASHODA NAGAR KIDWAI NAGAR KANPUR NAGAR UTTAR PRADESH . , KANPUR</t>
  </si>
  <si>
    <t>DPID-CLID-1208870143575868</t>
  </si>
  <si>
    <t>BACPC9899Q</t>
  </si>
  <si>
    <t>HARIRAM</t>
  </si>
  <si>
    <t>142 KANPUR DEHAT , , , KANPUR DEHAT</t>
  </si>
  <si>
    <t>DPID-CLID-1208160066975676</t>
  </si>
  <si>
    <t>BEPPH0994N</t>
  </si>
  <si>
    <t>01-JAN-1991</t>
  </si>
  <si>
    <t>MOHIT</t>
  </si>
  <si>
    <t>1 65 CHOORI WALI GALI FATEHGARH , , FARRUKHABAD</t>
  </si>
  <si>
    <t>DPID-CLID-1208180065178881</t>
  </si>
  <si>
    <t>FQGPS7458H</t>
  </si>
  <si>
    <t>07-FEB-1991</t>
  </si>
  <si>
    <t>VILLAGE-PAUTHIA POST-PAUTHIA POST-PAUTHIA , , HAMIRPUR(UP)</t>
  </si>
  <si>
    <t>DPID-CLID-1208160025542019</t>
  </si>
  <si>
    <t>EFVPS7347N</t>
  </si>
  <si>
    <t>11-APR-1993</t>
  </si>
  <si>
    <t>DIXIT</t>
  </si>
  <si>
    <t>BANSHI</t>
  </si>
  <si>
    <t>416 N2 NAINI BAZAR CHAK RAGHUNATH NAINI NAINI ALLAHABAD NEAR SHIV MANDIR , ALLAHABAD UTTAR PRADESH</t>
  </si>
  <si>
    <t>DPID-CLID-IN30051384637850</t>
  </si>
  <si>
    <t>AVNPD2610F</t>
  </si>
  <si>
    <t>VILLAGE GOHRI POST GOHRIPHAPHAMAU GO HARIALLAHABAD , , ALLAHABAD</t>
  </si>
  <si>
    <t>DPID-CLID-1208160029716784</t>
  </si>
  <si>
    <t>AROPR0258A</t>
  </si>
  <si>
    <t>08-NOV-1983</t>
  </si>
  <si>
    <t>SAROJ</t>
  </si>
  <si>
    <t>W/OAbhayraj , , , ALLAHABAD</t>
  </si>
  <si>
    <t>DPID-CLID-1208160096292011</t>
  </si>
  <si>
    <t>EXLPS3889D</t>
  </si>
  <si>
    <t>24-DEC-1984</t>
  </si>
  <si>
    <t>GAUTAM</t>
  </si>
  <si>
    <t>BUDDHU</t>
  </si>
  <si>
    <t>19, DIGHARUA, FATEHPUR FATEHPUR , , FATEHPUR</t>
  </si>
  <si>
    <t>DPID-CLID-1203320035230736</t>
  </si>
  <si>
    <t>AYXPK9958N</t>
  </si>
  <si>
    <t>12-JAN-1990</t>
  </si>
  <si>
    <t>SHATRUGHNA</t>
  </si>
  <si>
    <t>185 BHARATPURAM COLONYKARMANVIR LANKA . , VARANASI</t>
  </si>
  <si>
    <t>DPID-CLID-1208870036589751</t>
  </si>
  <si>
    <t>BNUPS6650Q</t>
  </si>
  <si>
    <t>10-AUG-1978</t>
  </si>
  <si>
    <t>SEVAK</t>
  </si>
  <si>
    <t>VILLAGE MAMREJ NAGAR HATA POST BHELSAR , , BARABANKI</t>
  </si>
  <si>
    <t>DPID-CLID-1208180006243757</t>
  </si>
  <si>
    <t>AONPY6242D</t>
  </si>
  <si>
    <t>02-OCT-1994</t>
  </si>
  <si>
    <t>DEVESH</t>
  </si>
  <si>
    <t>44230 A HARDOI ROAD JANREIL GANJ . , LUCKNOW</t>
  </si>
  <si>
    <t>DPID-CLID-1208870011115207</t>
  </si>
  <si>
    <t>FZBPK2254K</t>
  </si>
  <si>
    <t>01-APR-1993</t>
  </si>
  <si>
    <t>L -2 / 634 VINEET KHAND GOMTI NAGAR , , LUCKNOW</t>
  </si>
  <si>
    <t>DPID-CLID-1206420000165554</t>
  </si>
  <si>
    <t>BQRPK0632C</t>
  </si>
  <si>
    <t>30-MAR-1970</t>
  </si>
  <si>
    <t>S O ANOOP SINGH MAKAN NA 71 BELA PASHCHIM POST ALIGANJ BAZAR BALAPASHCHIM SULTANPUR , SULTANPUR</t>
  </si>
  <si>
    <t>DPID-CLID-1208870099960308</t>
  </si>
  <si>
    <t>FOEPS7679Q</t>
  </si>
  <si>
    <t>16-FEB-2000</t>
  </si>
  <si>
    <t>S/O BHARAT LAL GUPTA CHOUDAHWAN VILL PS LALGANJ , , MIRZAPUR</t>
  </si>
  <si>
    <t>DPID-CLID-1208160058501348</t>
  </si>
  <si>
    <t>APMPG3125M</t>
  </si>
  <si>
    <t>07-APR-1978</t>
  </si>
  <si>
    <t>VIRENDRA</t>
  </si>
  <si>
    <t>UMA</t>
  </si>
  <si>
    <t>HINAUTI MAAFI GOTHAURA MIRZAPUR , , CHUNUR</t>
  </si>
  <si>
    <t>DPID-CLID-1208250000409213</t>
  </si>
  <si>
    <t>BBLPS7050R</t>
  </si>
  <si>
    <t>15-NOV-1979</t>
  </si>
  <si>
    <t>XXXXXXXX4185</t>
  </si>
  <si>
    <t>SHIVA</t>
  </si>
  <si>
    <t>32 , PAKHAWAIYA CHILH TILTHI PAKHAWAIYA TILTHI , , MIRZAPUR</t>
  </si>
  <si>
    <t>DPID-CLID-1203320088840450</t>
  </si>
  <si>
    <t>ANOPG4750A</t>
  </si>
  <si>
    <t>03-OCT-1967</t>
  </si>
  <si>
    <t>ANJANA</t>
  </si>
  <si>
    <t>PAKHWAIYA CHILH MIRZAPUR , , , MIRZAPUR</t>
  </si>
  <si>
    <t>DPID-CLID-1203320091746494</t>
  </si>
  <si>
    <t>APBPG9350F</t>
  </si>
  <si>
    <t>01-FEB-1982</t>
  </si>
  <si>
    <t>SAHADUR</t>
  </si>
  <si>
    <t>NOT</t>
  </si>
  <si>
    <t>AVAILABLE</t>
  </si>
  <si>
    <t>S/O SAHADUR PARANPUR KALA,SIKARI BABURI , , VARANASI</t>
  </si>
  <si>
    <t>DPID-CLID-1203320105752759</t>
  </si>
  <si>
    <t>DOXPK1023M</t>
  </si>
  <si>
    <t>15-SEP-1981</t>
  </si>
  <si>
    <t>DEEPANK</t>
  </si>
  <si>
    <t>VILL LAMBIYA SARKARA KAMA AMROHA SARKARA KAMA , , AMROHA</t>
  </si>
  <si>
    <t>DPID-CLID-1208160020621530</t>
  </si>
  <si>
    <t>DSWPK9767D</t>
  </si>
  <si>
    <t>03-JAN-1992</t>
  </si>
  <si>
    <t>CHAUHAN</t>
  </si>
  <si>
    <t>PAL</t>
  </si>
  <si>
    <t>S O RAM PAL SINGH RETA MAFI A H T MORADABAD UTTAR PRADESH 244401 , , MORADABAD</t>
  </si>
  <si>
    <t>DPID-CLID-1201090021414647</t>
  </si>
  <si>
    <t>ADZPC9545J</t>
  </si>
  <si>
    <t>15-JUL-1970</t>
  </si>
  <si>
    <t>NEGI</t>
  </si>
  <si>
    <t>KAMALESHWAR BAGWAN SHRINAGAR , , PAURI  GARHWAL</t>
  </si>
  <si>
    <t>DPID-CLID-1208160010163099</t>
  </si>
  <si>
    <t>AFEPN9810L</t>
  </si>
  <si>
    <t>10-OCT-1978</t>
  </si>
  <si>
    <t>HARSH</t>
  </si>
  <si>
    <t>WARDHAN</t>
  </si>
  <si>
    <t>VILLAGE GUMMAWALA POST OFFICE SUHALPUR , , RORKEE</t>
  </si>
  <si>
    <t>DPID-CLID-IN30177411972618</t>
  </si>
  <si>
    <t>AAQPW1136K</t>
  </si>
  <si>
    <t>SANCHIT</t>
  </si>
  <si>
    <t>93, RAM VIHAR , , , DEHRADUN</t>
  </si>
  <si>
    <t>DPID-CLID-1208160066814921</t>
  </si>
  <si>
    <t>ALGPA6201Q</t>
  </si>
  <si>
    <t>29-SEP-1986</t>
  </si>
  <si>
    <t>DEEPA</t>
  </si>
  <si>
    <t>WO ANIL KUMAR KURALI KURALI MEERUT , , MEERUT</t>
  </si>
  <si>
    <t>DPID-CLID-1203320119556644</t>
  </si>
  <si>
    <t>ONYPS3006P</t>
  </si>
  <si>
    <t>08-JAN-1985</t>
  </si>
  <si>
    <t>MANINDER</t>
  </si>
  <si>
    <t>SH</t>
  </si>
  <si>
    <t>AVTAR</t>
  </si>
  <si>
    <t>H NO 113 1 BRAHAMPURI BRAHAMPURI . , MUZAFFARNAGAR</t>
  </si>
  <si>
    <t>DPID-CLID-1208870086475566</t>
  </si>
  <si>
    <t>CDYPS9437E</t>
  </si>
  <si>
    <t>08-FEB-1989</t>
  </si>
  <si>
    <t>SURENDER</t>
  </si>
  <si>
    <t>PURKAGI BADHAIWALA , , , MUZAFFARNAGAR</t>
  </si>
  <si>
    <t>DPID-CLID-1208160013932663</t>
  </si>
  <si>
    <t>BLUPS8267B</t>
  </si>
  <si>
    <t>08-JAN-1960</t>
  </si>
  <si>
    <t>526 TRIBHUWAN PARISAR RANIKHET , , ALMORA</t>
  </si>
  <si>
    <t>DPID-CLID-1208160022461431</t>
  </si>
  <si>
    <t>CLPPP3732C</t>
  </si>
  <si>
    <t>10-JAN-1974</t>
  </si>
  <si>
    <t>SUDAMA</t>
  </si>
  <si>
    <t>S O SUDAMA PRASAD PANDEY 669 KRISHNA NAGAR PRIVATE COLONY WARD 57 BASAHARATPUR , GORAKHPUR</t>
  </si>
  <si>
    <t>DPID-CLID-1204720018534628</t>
  </si>
  <si>
    <t>AKCPP5510A</t>
  </si>
  <si>
    <t>28-JUN-1962</t>
  </si>
  <si>
    <t>XXXXXXXX6577</t>
  </si>
  <si>
    <t>POONAM</t>
  </si>
  <si>
    <t>0132 R MAHUI SUGHARPUR MAHUI SUGHARPUR RAMPUR , , GORAKHPUR</t>
  </si>
  <si>
    <t>DPID-CLID-1203320108558356</t>
  </si>
  <si>
    <t>FMKPS5703M</t>
  </si>
  <si>
    <t>03-JUL-1985</t>
  </si>
  <si>
    <t>RAVISHANKAR</t>
  </si>
  <si>
    <t>TRIPATHI</t>
  </si>
  <si>
    <t>GHANSHYAM</t>
  </si>
  <si>
    <t>VILLAGE DHANI, POST DHANI DHANI , , MAHARAJGANJ</t>
  </si>
  <si>
    <t>DPID-CLID-1208180090871511</t>
  </si>
  <si>
    <t>AVGPT5252J</t>
  </si>
  <si>
    <t>25-AUG-1987</t>
  </si>
  <si>
    <t>MANNAN</t>
  </si>
  <si>
    <t>S/OAINUL HAQUE,GRAM PADRI MALL,DEORIA MEER,DEORIA UTTAR PRADESH,274001 , , DEORIA</t>
  </si>
  <si>
    <t>DPID-CLID-1208160126722665</t>
  </si>
  <si>
    <t>AOPPM0076B</t>
  </si>
  <si>
    <t>26-MAR-1982</t>
  </si>
  <si>
    <t>YATNA</t>
  </si>
  <si>
    <t>S O RAM YATNA YADAV NIYAEEPUR PANAIL PANAIL BIHATA MAU UTTAR PRADESH . , MAU</t>
  </si>
  <si>
    <t>DPID-CLID-1208870122603703</t>
  </si>
  <si>
    <t>AGKPY9729N</t>
  </si>
  <si>
    <t>22-MAY-1993</t>
  </si>
  <si>
    <t>BRIJESH</t>
  </si>
  <si>
    <t>HARINARAYAN</t>
  </si>
  <si>
    <t>S O HARINARAYAN YADAV WARD NO 52 GRAM KURANGA INTER COLLAGE KE PASS KURANGA MAU , AZAMGARH</t>
  </si>
  <si>
    <t>DPID-CLID-1208870036777178</t>
  </si>
  <si>
    <t>AFNPY5100K</t>
  </si>
  <si>
    <t>02-AUG-1989</t>
  </si>
  <si>
    <t>JALESAR ROAD SADABAD JALESAR RS , , HATHRAS</t>
  </si>
  <si>
    <t>DPID-CLID-1208160027864353</t>
  </si>
  <si>
    <t>BEPPK0418G</t>
  </si>
  <si>
    <t>08-DEC-1985</t>
  </si>
  <si>
    <t>BIHARI</t>
  </si>
  <si>
    <t>CHHELA</t>
  </si>
  <si>
    <t>SURIR KALAN MATHURA SURIR SURIRKALAN BAGAR , , MATHURA</t>
  </si>
  <si>
    <t>DPID-CLID-1208180095210901</t>
  </si>
  <si>
    <t>PDUPS6915N</t>
  </si>
  <si>
    <t>02-JUL-1979</t>
  </si>
  <si>
    <t>AJIJPUR MATHURA UTTAR PRADESH . , MATHURA</t>
  </si>
  <si>
    <t>DPID-CLID-1208870022314701</t>
  </si>
  <si>
    <t>BUZPR2265J</t>
  </si>
  <si>
    <t>01-AUG-1976</t>
  </si>
  <si>
    <t>DEEPANSHU</t>
  </si>
  <si>
    <t>MRPAWAN</t>
  </si>
  <si>
    <t>23/88 NEAR RAILWAY CROSSING LOHA MANDI , AGRA</t>
  </si>
  <si>
    <t>DPID-CLID-IN30055610300146</t>
  </si>
  <si>
    <t>AGSPJ2583K</t>
  </si>
  <si>
    <t>BHOODEO</t>
  </si>
  <si>
    <t>B-43 SHAMBHU KUNJ SHAMBHU KUNJ KAMLA NAGAR DAYAL BAGH AGRA , AGRA</t>
  </si>
  <si>
    <t>DPID-CLID-1203000001438813</t>
  </si>
  <si>
    <t>ABFPV4188E</t>
  </si>
  <si>
    <t>30-JUN-1952</t>
  </si>
  <si>
    <t>XXXXXXXX9008</t>
  </si>
  <si>
    <t>SONU</t>
  </si>
  <si>
    <t>SACHIN</t>
  </si>
  <si>
    <t>D M COLONY SO   CIVIL LINE DABRAI R 21 FIROZABAD . , FIROZABAD</t>
  </si>
  <si>
    <t>DPID-CLID-1208870008068600</t>
  </si>
  <si>
    <t>HOOPK9061J</t>
  </si>
  <si>
    <t>08-JUN-1998</t>
  </si>
  <si>
    <t>BRIJBIHARI</t>
  </si>
  <si>
    <t>C/OKashiprasadgram post berwai tahsil mauranipur gram post berwai tahsil mauranipur gram post berwai tahsil mauranipur gram post berwai tahsil mauranipur , JALAUN</t>
  </si>
  <si>
    <t>DPID-CLID-1208160098609748</t>
  </si>
  <si>
    <t>AGYPS2674J</t>
  </si>
  <si>
    <t>02-FEB-1957</t>
  </si>
  <si>
    <t>YUG</t>
  </si>
  <si>
    <t>PRABHAT</t>
  </si>
  <si>
    <t>S/OGovind Das Gupta 93 vijay nagar near old GGIC Orai , , ORAI</t>
  </si>
  <si>
    <t>DPID-CLID-1208160114269830</t>
  </si>
  <si>
    <t>AENPG7949H</t>
  </si>
  <si>
    <t>11-DEC-1962</t>
  </si>
  <si>
    <t>TULSA</t>
  </si>
  <si>
    <t>127 GOPAL JI KA PAADA LAWAN LAWAIN . , DAUSA</t>
  </si>
  <si>
    <t>DPID-CLID-1208870002194221</t>
  </si>
  <si>
    <t>BBXPD4604C</t>
  </si>
  <si>
    <t>05-JUL-1980</t>
  </si>
  <si>
    <t>GURJAR</t>
  </si>
  <si>
    <t>RAMKISHAN</t>
  </si>
  <si>
    <t>584 NAND GAON WARD NO 02 GUDHA ROAD BANDIKUI . . , DAUSA</t>
  </si>
  <si>
    <t>DPID-CLID-1208870135994095</t>
  </si>
  <si>
    <t>AMEPG4388H</t>
  </si>
  <si>
    <t>16-MAR-1977</t>
  </si>
  <si>
    <t>AMAN</t>
  </si>
  <si>
    <t>Ashok</t>
  </si>
  <si>
    <t>SABJI MANDI PHULERA   JAIPUR PHULERA , , JAIPUR</t>
  </si>
  <si>
    <t>DPID-CLID-1203320018690896</t>
  </si>
  <si>
    <t>BYRPA7752H</t>
  </si>
  <si>
    <t>13-NOV-1998</t>
  </si>
  <si>
    <t>BAIRWA</t>
  </si>
  <si>
    <t>W/OVinod Kumar Bairwa bairwa mohalla Pancholi , , , DAUSA</t>
  </si>
  <si>
    <t>DPID-CLID-1208160107944917</t>
  </si>
  <si>
    <t>DQSPB3190P</t>
  </si>
  <si>
    <t>30-JUL-1990</t>
  </si>
  <si>
    <t>KAPTAN</t>
  </si>
  <si>
    <t>KATHAT</t>
  </si>
  <si>
    <t>ALANUR</t>
  </si>
  <si>
    <t>0 AHAMDNAGAR NADI POST JHAK VIA BEAWAR JHAK  TEH MASUDA AJMER MASUDA , AJMER</t>
  </si>
  <si>
    <t>DPID-CLID-1203320043559718</t>
  </si>
  <si>
    <t>ARUPK5447Q</t>
  </si>
  <si>
    <t>GODHA</t>
  </si>
  <si>
    <t>VIMAL</t>
  </si>
  <si>
    <t>J 217 AZAD NAGAR BHILWARA BHILWARA , , BHILWARA</t>
  </si>
  <si>
    <t>DPID-CLID-1204470026941533</t>
  </si>
  <si>
    <t>ASWPG8355Q</t>
  </si>
  <si>
    <t>15-AUG-1984</t>
  </si>
  <si>
    <t>sanganer kolony sanganer kolony aadarsh nagar , , BHILWARA</t>
  </si>
  <si>
    <t>DPID-CLID-1208160033968351</t>
  </si>
  <si>
    <t>AXWPT7124R</t>
  </si>
  <si>
    <t>17-SEP-1993</t>
  </si>
  <si>
    <t>PRATEEK</t>
  </si>
  <si>
    <t>KABRA</t>
  </si>
  <si>
    <t>259 LAXMI NARAYAN MANDIR KE PASS BHOPALGANJ BHILWARA , , BHILWARA</t>
  </si>
  <si>
    <t>DPID-CLID-1208180066471525</t>
  </si>
  <si>
    <t>KELPK7668H</t>
  </si>
  <si>
    <t>15-AUG-2002</t>
  </si>
  <si>
    <t>HASTI</t>
  </si>
  <si>
    <t>MAL</t>
  </si>
  <si>
    <t>CHORDIA</t>
  </si>
  <si>
    <t>FATEH</t>
  </si>
  <si>
    <t>BADA BAG ASIND ASIND ASIND , BHILWARA</t>
  </si>
  <si>
    <t>DPID-CLID-1201090008888693</t>
  </si>
  <si>
    <t>ABRPC8427F</t>
  </si>
  <si>
    <t>06-JUN-1958</t>
  </si>
  <si>
    <t>XXXXXXXX8210</t>
  </si>
  <si>
    <t>SEN</t>
  </si>
  <si>
    <t>DAYAL</t>
  </si>
  <si>
    <t>S O SHIVDAYAL 71 NAIYO KA MOHALLA AKOLA BHILWARA , , BHILWARA</t>
  </si>
  <si>
    <t>DPID-CLID-1208180105942083</t>
  </si>
  <si>
    <t>NERPS1488Q</t>
  </si>
  <si>
    <t>14-JUN-2000</t>
  </si>
  <si>
    <t>ABHINAV</t>
  </si>
  <si>
    <t>PAMECHA</t>
  </si>
  <si>
    <t>S/O: Durgesh Kumar Pamecha natho ka mohalla , , BHILWARA</t>
  </si>
  <si>
    <t>DPID-CLID-1208160063871511</t>
  </si>
  <si>
    <t>DXFPP7591N</t>
  </si>
  <si>
    <t>23-FEB-1999</t>
  </si>
  <si>
    <t>PRANSHU</t>
  </si>
  <si>
    <t>A - 2 SARVOTTAM COMPLEX HIRAN MAGRI SECTOR - 4 UDAIPU , , UDAIPUR</t>
  </si>
  <si>
    <t>DPID-CLID-1208160036412234</t>
  </si>
  <si>
    <t>CCNPJ6499K</t>
  </si>
  <si>
    <t>02-MAR-2002</t>
  </si>
  <si>
    <t>UDAI</t>
  </si>
  <si>
    <t>SHANTI PATH MARKET GAYATRI SADAN FATEHNAGAR UDAIPUR RAJASTHAN , UDAIPUR</t>
  </si>
  <si>
    <t>DPID-CLID-1204720005638318</t>
  </si>
  <si>
    <t>AYGPG7971G</t>
  </si>
  <si>
    <t>01-AUG-1991</t>
  </si>
  <si>
    <t>SANDEEP</t>
  </si>
  <si>
    <t>KALAL</t>
  </si>
  <si>
    <t>S O RAMLAL KALAL WARD NO 11 BHOIWADA MOHALLA TEHSIL ASPUR MUKAM POST BANKODA BANKORA DUNGARPUR RAJASTHAN , DUNGARPUR</t>
  </si>
  <si>
    <t>DPID-CLID-1208870138196583</t>
  </si>
  <si>
    <t>DWPPK3395Q</t>
  </si>
  <si>
    <t>SHARDA</t>
  </si>
  <si>
    <t>WO KISHOR WARD NO07 BAY JHUNJHUNUN  RAJASTHAN . , JHUNJHUNU</t>
  </si>
  <si>
    <t>DPID-CLID-1208870080914485</t>
  </si>
  <si>
    <t>HCXPD8214F</t>
  </si>
  <si>
    <t>15-OCT-1976</t>
  </si>
  <si>
    <t>BABU</t>
  </si>
  <si>
    <t>SUTHAR</t>
  </si>
  <si>
    <t>S/O - KISANARAM SUTHAR WARD NO - 03 BIKANER , , BIKANER</t>
  </si>
  <si>
    <t>DPID-CLID-1208160028326052</t>
  </si>
  <si>
    <t>AFOPL3768F</t>
  </si>
  <si>
    <t>01-JAN-1980</t>
  </si>
  <si>
    <t>MAHIA</t>
  </si>
  <si>
    <t>S/OKashi Ram Mahia VillageMalsisarTehsil - Bhadra MALSISAR , , HANUMANGARH</t>
  </si>
  <si>
    <t>DPID-CLID-1208160108751789</t>
  </si>
  <si>
    <t>AOYPM6341Q</t>
  </si>
  <si>
    <t>22-JUL-1958</t>
  </si>
  <si>
    <t>TANSUKH</t>
  </si>
  <si>
    <t>S O TANSUKH SHARMA GHEERDODA KHARA NAGAUR RAJASTHAN . , NAGAUR</t>
  </si>
  <si>
    <t>DPID-CLID-1208870131133374</t>
  </si>
  <si>
    <t>MZYPS3098H</t>
  </si>
  <si>
    <t>30-JUN-2000</t>
  </si>
  <si>
    <t>VAGTA</t>
  </si>
  <si>
    <t>VISHWAKRMA MANDIR GALI AATHMANA WAAS , , JALORE</t>
  </si>
  <si>
    <t>DPID-CLID-1208160015917084</t>
  </si>
  <si>
    <t>IETPS8147R</t>
  </si>
  <si>
    <t>07-JUL-1956</t>
  </si>
  <si>
    <t>RABIN</t>
  </si>
  <si>
    <t>MANDOL</t>
  </si>
  <si>
    <t>SHQ BSF JAISALMER NORTH , , , JODHPUR</t>
  </si>
  <si>
    <t>DPID-CLID-1208160103310578</t>
  </si>
  <si>
    <t>AVZPM9871D</t>
  </si>
  <si>
    <t>27-JAN-1980</t>
  </si>
  <si>
    <t>ARVINDBHAI</t>
  </si>
  <si>
    <t>CHAVDA</t>
  </si>
  <si>
    <t>3 150 RING ROAD NR BALAJIHALL S HREEJI VALLABH VIDHYANAGAR , RAJKOT</t>
  </si>
  <si>
    <t>DPID-CLID-1208160002388001</t>
  </si>
  <si>
    <t>AGSPC7451K</t>
  </si>
  <si>
    <t>06-DEC-1983</t>
  </si>
  <si>
    <t>NEELAM</t>
  </si>
  <si>
    <t>AFZAL</t>
  </si>
  <si>
    <t>RAJSHI</t>
  </si>
  <si>
    <t>W/OAfzalhusen khoja naka road dr.nagorina davakhana same Dhokad (Kado) , , JAMNAGAR</t>
  </si>
  <si>
    <t>DPID-CLID-1208160102534986</t>
  </si>
  <si>
    <t>BGOPR4202C</t>
  </si>
  <si>
    <t>01-JUN-1974</t>
  </si>
  <si>
    <t>DHRUVIL</t>
  </si>
  <si>
    <t>MADHUBHAI</t>
  </si>
  <si>
    <t>VAGHASIYA</t>
  </si>
  <si>
    <t>BLOCK 301 ICON FLATS A GANDHARI VADI JOSHIPURA NEW BEST SCHOOL PASE JUNAGADH JUNAGADH GUJARAT . , JUNAGADH</t>
  </si>
  <si>
    <t>DPID-CLID-1208870112772223</t>
  </si>
  <si>
    <t>CIOPV3085J</t>
  </si>
  <si>
    <t>03-OCT-2003</t>
  </si>
  <si>
    <t>RIBADIYA</t>
  </si>
  <si>
    <t>TRUPTI</t>
  </si>
  <si>
    <t>RAJESHBHAI</t>
  </si>
  <si>
    <t>DADAR JUNAGADH JUNAGADH , , , JUNAGADH</t>
  </si>
  <si>
    <t>DPID-CLID-1203320090440739</t>
  </si>
  <si>
    <t>ETWPR8142D</t>
  </si>
  <si>
    <t>09-AUG-1995</t>
  </si>
  <si>
    <t>MANSUKHBHAI</t>
  </si>
  <si>
    <t>BODAR</t>
  </si>
  <si>
    <t>47 MAIN BAZAR GULABVADI MORUKE 1 MORUKA TALALA , , JUNAGADH</t>
  </si>
  <si>
    <t>DPID-CLID-1208160033766690</t>
  </si>
  <si>
    <t>CEYPB6969P</t>
  </si>
  <si>
    <t>02-MAY-1995</t>
  </si>
  <si>
    <t>PRAHLADBHAI</t>
  </si>
  <si>
    <t>NARAYNBHAI</t>
  </si>
  <si>
    <t>MARIYA</t>
  </si>
  <si>
    <t>CHAMARAJ SURENDRA NAGAR GUJARAT . . , SURENDRANAGAR</t>
  </si>
  <si>
    <t>DPID-CLID-1208870133210314</t>
  </si>
  <si>
    <t>EBCPM9720G</t>
  </si>
  <si>
    <t>26-MAY-1999</t>
  </si>
  <si>
    <t>DAVE</t>
  </si>
  <si>
    <t>HEENA</t>
  </si>
  <si>
    <t>W/OKamlesh 653/a/1 gaytri krupa krishna nagar bhavnagar deri road Bhavnagar , , BHAVNAGAR</t>
  </si>
  <si>
    <t>DPID-CLID-1208160126614427</t>
  </si>
  <si>
    <t>BBOPH1635L</t>
  </si>
  <si>
    <t>08-JUL-1978</t>
  </si>
  <si>
    <t>SHANKARLAL</t>
  </si>
  <si>
    <t>VYAS</t>
  </si>
  <si>
    <t>S/O,Shankarlal Narbheram Vyas,103 Panna Terrace Flat,Aattaabhai Road,Aattaabhai Chowk,Near Bank Of India,Bhavnagar,Bhavnagar,Gujarat , BHAVNAGAR</t>
  </si>
  <si>
    <t>DPID-CLID-1208880021699863</t>
  </si>
  <si>
    <t>AELPV7913A</t>
  </si>
  <si>
    <t>25-AUG-1970</t>
  </si>
  <si>
    <t>VIJAYRAJSINH</t>
  </si>
  <si>
    <t>GOHIL</t>
  </si>
  <si>
    <t>plot No-23/B Chitra Chitra Behind Press Quarter , , BHAVNAGAR</t>
  </si>
  <si>
    <t>DPID-CLID-1208160033680621</t>
  </si>
  <si>
    <t>BVBPG2876H</t>
  </si>
  <si>
    <t>04-MAY-1992</t>
  </si>
  <si>
    <t>RAVEESHCHANDRA</t>
  </si>
  <si>
    <t>KRISHNACHANDRA</t>
  </si>
  <si>
    <t>VAISHNWA</t>
  </si>
  <si>
    <t>RAMNIVAS</t>
  </si>
  <si>
    <t>ANAND MANGAL BLCK NO4HARIOM NG R1 SABARMATI D CABINAHMEDABAD , , AHMEDABAD</t>
  </si>
  <si>
    <t>DPID-CLID-1206420011074638</t>
  </si>
  <si>
    <t>AAVPV5721G</t>
  </si>
  <si>
    <t>06-FEB-1949</t>
  </si>
  <si>
    <t>DHRUV</t>
  </si>
  <si>
    <t>MUKESHBHAI</t>
  </si>
  <si>
    <t>MISTRY</t>
  </si>
  <si>
    <t>MOTINAGAR KHEDBRAHMA KANYA VIDHYALAY NI PACHAL KHEDBRAHMA , SABARKANTHA</t>
  </si>
  <si>
    <t>DPID-CLID-1203320145024774</t>
  </si>
  <si>
    <t>CRUPM1108A</t>
  </si>
  <si>
    <t>25-APR-1989</t>
  </si>
  <si>
    <t>RIZVANKHAN</t>
  </si>
  <si>
    <t>PATHAN</t>
  </si>
  <si>
    <t>Dolatkhan</t>
  </si>
  <si>
    <t>Pathan</t>
  </si>
  <si>
    <t>Vill-Khada khada khada anand Te-Trarpur , , , KHEDA</t>
  </si>
  <si>
    <t>DPID-CLID-1208880002226015</t>
  </si>
  <si>
    <t>BKFPK8278L</t>
  </si>
  <si>
    <t>12-JAN-1987</t>
  </si>
  <si>
    <t>SHOBHANABEN</t>
  </si>
  <si>
    <t>W/OSuthar Arvindbhai B -68 shanti nagar society b/h sahyog society gorwa refinary road Vadodara , , VADODARA</t>
  </si>
  <si>
    <t>DPID-CLID-1208160039862248</t>
  </si>
  <si>
    <t>DQAPS5786N</t>
  </si>
  <si>
    <t>12-MAY-1949</t>
  </si>
  <si>
    <t>NANUBHAI</t>
  </si>
  <si>
    <t>MORE</t>
  </si>
  <si>
    <t>64, TIRUPATI SOC PARTH COMPLEX NI BAJUMA, SURAT CITY , , SURAT</t>
  </si>
  <si>
    <t>DPID-CLID-1203320059519336</t>
  </si>
  <si>
    <t>CXDPM2757E</t>
  </si>
  <si>
    <t>04-JUN-1997</t>
  </si>
  <si>
    <t>UTKARSHA</t>
  </si>
  <si>
    <t>GADEELA</t>
  </si>
  <si>
    <t>602 MTB,SVNIT CAMPUS ICHCHHANATH SURAT SVR COLLEGE,SURAT CITY , SURAT</t>
  </si>
  <si>
    <t>DPID-CLID-1208180007334400</t>
  </si>
  <si>
    <t>CFXPG7681B</t>
  </si>
  <si>
    <t>05-MAY-1994</t>
  </si>
  <si>
    <t>NILESH</t>
  </si>
  <si>
    <t>49 BHARTI SOC BHATAR ROAD SURAT , , , SURAT</t>
  </si>
  <si>
    <t>DPID-CLID-1208160033850022</t>
  </si>
  <si>
    <t>AUOPP2453N</t>
  </si>
  <si>
    <t>05-DEC-1982</t>
  </si>
  <si>
    <t>VARGHESE</t>
  </si>
  <si>
    <t>, Dr. Ambedkar road parel  Dr. Ambedkar road parel F-3/53 central railway Quarters opp. CWM office , , MUMBAI</t>
  </si>
  <si>
    <t>DPID-CLID-1208160055244518</t>
  </si>
  <si>
    <t>ADAPJ7340P</t>
  </si>
  <si>
    <t>18-MAY-1965</t>
  </si>
  <si>
    <t>LAHANU</t>
  </si>
  <si>
    <t>SANGALE</t>
  </si>
  <si>
    <t>SANGLE ROOM NO 34 FANSE BUILDING 1ST Floor Lalbaug Dr Ambedkar Road Lalbaug Behind Ganesh Cinema Lalbaug , MUMBAI</t>
  </si>
  <si>
    <t>DPID-CLID-1208160091384209</t>
  </si>
  <si>
    <t>CWWPS4809R</t>
  </si>
  <si>
    <t>12-MAY-1990</t>
  </si>
  <si>
    <t>SUKHADEO</t>
  </si>
  <si>
    <t>BABURAO</t>
  </si>
  <si>
    <t>GITE</t>
  </si>
  <si>
    <t>184 J 15 1ST FLOOR CAPTAIN MANGLYA KOLI CHAWL DHARAVI KOLIWADA SION BANDRA LINK , MUMBAI</t>
  </si>
  <si>
    <t>DPID-CLID-1208870103458709</t>
  </si>
  <si>
    <t>ACNPG2333D</t>
  </si>
  <si>
    <t>02-JUN-1963</t>
  </si>
  <si>
    <t>S/O Deepak Gigraj Agarwal 20/10,Angel Land Bldg,3rd FloorWadala Rafi Ahmed Kidwai Road Wadala opp.Talwalkar Health Club Wadala , MUMBAI</t>
  </si>
  <si>
    <t>DPID-CLID-1208160043746005</t>
  </si>
  <si>
    <t>BIHPA3546F</t>
  </si>
  <si>
    <t>24-MAY-1995</t>
  </si>
  <si>
    <t>GAVALI</t>
  </si>
  <si>
    <t>ROOM NO 23 PLOT NO 310 RSC 28 SHRI GANESH HARI OM CHSL CHARKOP SECTOR NO 3 KANDIVALI W , , MUMBAI SUBURBAN</t>
  </si>
  <si>
    <t>DPID-CLID-1208160083403480</t>
  </si>
  <si>
    <t>AMDPG3984A</t>
  </si>
  <si>
    <t>25-DEC-1984</t>
  </si>
  <si>
    <t>THEOLA</t>
  </si>
  <si>
    <t>JOSCELYN</t>
  </si>
  <si>
    <t>DONELLEFERNANDES</t>
  </si>
  <si>
    <t>SAVIO</t>
  </si>
  <si>
    <t>C 10 2 CASUARINA SOC, PANT NAGAR, GHATKOPAR EAST , , MUMBAI</t>
  </si>
  <si>
    <t>DPID-CLID-1208180028096791</t>
  </si>
  <si>
    <t>ABFPF8667E</t>
  </si>
  <si>
    <t>02-NOV-1992</t>
  </si>
  <si>
    <t>GYANCHAND</t>
  </si>
  <si>
    <t>FLAT NO RB 1 B11 CENTRAL RAILWAY COLONY MG ROAD, NEAR R N GANDHI SCHOOL, VIDYAVIHAR , MUMBAI</t>
  </si>
  <si>
    <t>DPID-CLID-1208180006452246</t>
  </si>
  <si>
    <t>CBXPS7298L</t>
  </si>
  <si>
    <t>01-APR-1987</t>
  </si>
  <si>
    <t>KAPIRA</t>
  </si>
  <si>
    <t>SALIAN</t>
  </si>
  <si>
    <t>DUMA</t>
  </si>
  <si>
    <t>NEAR AMBEDKAR HOSPITAL M H B 174 2736 8A TAGORE NAGAR VIKHROLI EAST TAGORE NAGAR , MUMBAI</t>
  </si>
  <si>
    <t>DPID-CLID-IN30177418529213</t>
  </si>
  <si>
    <t>BHQPS3659P</t>
  </si>
  <si>
    <t>AVNEESH</t>
  </si>
  <si>
    <t>SADANAND</t>
  </si>
  <si>
    <t>AZAD HIND WELFARE SOCIETY ROOM NO 07 PIMPRIPADA MALAD EAST , , MUMBAI</t>
  </si>
  <si>
    <t>DPID-CLID-1208160027726688</t>
  </si>
  <si>
    <t>BAMPP9520R</t>
  </si>
  <si>
    <t>04-SEP-1989</t>
  </si>
  <si>
    <t>AGNELO</t>
  </si>
  <si>
    <t>ELVES</t>
  </si>
  <si>
    <t>DSOUZA</t>
  </si>
  <si>
    <t>CRUZ</t>
  </si>
  <si>
    <t>CONCEICAO</t>
  </si>
  <si>
    <t>202 BILL BERRY I C COLONY NEAR CORPORATION BANK BORIVALI WEST , , MUMBAI</t>
  </si>
  <si>
    <t>DPID-CLID-1201910000387613</t>
  </si>
  <si>
    <t>ANXPD2548J</t>
  </si>
  <si>
    <t>22-JUN-1974</t>
  </si>
  <si>
    <t>SANGITA</t>
  </si>
  <si>
    <t>FLAT-1003 GAUTAM SINDHU CHS PANCHPAKHADI THANE WEST , , , THANE</t>
  </si>
  <si>
    <t>DPID-CLID-1208160084819859</t>
  </si>
  <si>
    <t>AGHPK9411G</t>
  </si>
  <si>
    <t>23-OCT-1959</t>
  </si>
  <si>
    <t>GANAPAT</t>
  </si>
  <si>
    <t>MARALE</t>
  </si>
  <si>
    <t>DHARMA</t>
  </si>
  <si>
    <t>HOUSE NO 701 NANGARMODI POST TANDULWADI- VIGHNEPADA UCHAVALI , THANE</t>
  </si>
  <si>
    <t>DPID-CLID-1304140010595898</t>
  </si>
  <si>
    <t>AHHPM6717C</t>
  </si>
  <si>
    <t>01-JUN-1957</t>
  </si>
  <si>
    <t>DHARM</t>
  </si>
  <si>
    <t>BUNGLOW NO C - 4 GOLDEN NEST PHASE - III MIRA BHY RD BHAYANDER - E , , PALGHAR</t>
  </si>
  <si>
    <t>DPID-CLID-1208160029957111</t>
  </si>
  <si>
    <t>ADFPG4872N</t>
  </si>
  <si>
    <t>05-JUL-1954</t>
  </si>
  <si>
    <t>RISHABH</t>
  </si>
  <si>
    <t>VISHNU</t>
  </si>
  <si>
    <t>SO VISHNU PRASAD SAGAR BLDG NO 5B102 VARDHAMAN NAGARTULINJ ROAD NEAR KMPD , THANE</t>
  </si>
  <si>
    <t>DPID-CLID-1208870060877554</t>
  </si>
  <si>
    <t>FITPS1243F</t>
  </si>
  <si>
    <t>03-MAY-1994</t>
  </si>
  <si>
    <t>NEENA</t>
  </si>
  <si>
    <t>WAVEKAR</t>
  </si>
  <si>
    <t>Varad Shivaji Nagar Nagdongari Chendhre Alibag Dist Raigad , , RAIGARH</t>
  </si>
  <si>
    <t>DPID-CLID-1208160090423881</t>
  </si>
  <si>
    <t>ABHPW5599C</t>
  </si>
  <si>
    <t>17-JUN-1981</t>
  </si>
  <si>
    <t>DNYANESHWAR</t>
  </si>
  <si>
    <t>BABAN</t>
  </si>
  <si>
    <t>LIMBHORE</t>
  </si>
  <si>
    <t>PARSHVA RESIDENCY FLAT NO- C-3 AMBETHAN ROAD TAL-KHED NEAR BALKRUSHNA NAGAR , , PUNE</t>
  </si>
  <si>
    <t>DPID-CLID-1208160028661611</t>
  </si>
  <si>
    <t>ADPPL5260K</t>
  </si>
  <si>
    <t>05-JUN-1970</t>
  </si>
  <si>
    <t>RAJANINATH</t>
  </si>
  <si>
    <t>BHAWKAR</t>
  </si>
  <si>
    <t>68 M G ROAD CAMP PUNE PUNE , , PUNE</t>
  </si>
  <si>
    <t>DPID-CLID-1208160037401268</t>
  </si>
  <si>
    <t>AAVPB1020C</t>
  </si>
  <si>
    <t>26-MAR-1966</t>
  </si>
  <si>
    <t>GEETANJALI</t>
  </si>
  <si>
    <t>68 M G ROAD 68 M G ROAD , , , PUNE</t>
  </si>
  <si>
    <t>DPID-CLID-1208160059966555</t>
  </si>
  <si>
    <t>EFPPB8781B</t>
  </si>
  <si>
    <t>18-NOV-2000</t>
  </si>
  <si>
    <t>RAJU</t>
  </si>
  <si>
    <t>CHAVAN</t>
  </si>
  <si>
    <t>LALU</t>
  </si>
  <si>
    <t>INDIRANAGAR ZOPADPATTI CHINCHWAD BEHIND HOTEL PANCHASHIL PUNE CITY PUNE MAHARASHTRA . , PUNE</t>
  </si>
  <si>
    <t>DPID-CLID-1208870109798754</t>
  </si>
  <si>
    <t>CKOPC5566R</t>
  </si>
  <si>
    <t>03-JUL-2001</t>
  </si>
  <si>
    <t>MAHESWARAN</t>
  </si>
  <si>
    <t>RARUNAARAN</t>
  </si>
  <si>
    <t>KARUNAKARAN</t>
  </si>
  <si>
    <t>KARNAM</t>
  </si>
  <si>
    <t>RATHNASABHAPATHI</t>
  </si>
  <si>
    <t>D805 THE ORCHARD HANDEWADI ROADHADAP SAR , , PUNE</t>
  </si>
  <si>
    <t>DPID-CLID-1208180000611337</t>
  </si>
  <si>
    <t>AMQPM9355G</t>
  </si>
  <si>
    <t>02-JUN-1979</t>
  </si>
  <si>
    <t>XXXXXXXX7204</t>
  </si>
  <si>
    <t>GOUTAM</t>
  </si>
  <si>
    <t>SHARAN</t>
  </si>
  <si>
    <t>C/O MANOHAR NARKE DATAR COLONY URULIKANCHAN NR RAILWAY STATION TAL HAVELI DIST PUNE , PUNE</t>
  </si>
  <si>
    <t>DPID-CLID-1203600003171367</t>
  </si>
  <si>
    <t>BICPK1826M</t>
  </si>
  <si>
    <t>08-JUL-1975</t>
  </si>
  <si>
    <t>XXXXXXXX0371</t>
  </si>
  <si>
    <t>REVATI</t>
  </si>
  <si>
    <t>VITHAL</t>
  </si>
  <si>
    <t>KHEDKAR</t>
  </si>
  <si>
    <t>Flat No. B-402, Gat No. 1420 Emerald Isle, Lohgaon Road , , , PUNE</t>
  </si>
  <si>
    <t>DPID-CLID-1208160061435449</t>
  </si>
  <si>
    <t>ABGPK0463Q</t>
  </si>
  <si>
    <t>25-MAY-1958</t>
  </si>
  <si>
    <t>BALAJI</t>
  </si>
  <si>
    <t>SHIVRAJ</t>
  </si>
  <si>
    <t>KOTLAPURE</t>
  </si>
  <si>
    <t>S O SHIVRAJ KOTLAPURE TA AHMEDPUR WAIGAON LATUR MAHARASHTRA , OSMANABAD</t>
  </si>
  <si>
    <t>DPID-CLID-1208870103019452</t>
  </si>
  <si>
    <t>FPCPK8917J</t>
  </si>
  <si>
    <t>04-AUG-1987</t>
  </si>
  <si>
    <t>ARJUNRAO</t>
  </si>
  <si>
    <t>NIMSE</t>
  </si>
  <si>
    <t>TRIMBAK</t>
  </si>
  <si>
    <t>963 RABHAJI KOTKAR NAGAR BHUSHAN NAGAR KEDGAON NAGAR AHMADNAGAR MAHARASHTRA , AHMEDNAGAR</t>
  </si>
  <si>
    <t>DPID-CLID-1203320196606768</t>
  </si>
  <si>
    <t>AEVPN3756P</t>
  </si>
  <si>
    <t>30-JUN-1980</t>
  </si>
  <si>
    <t>AKALE AKALE TAL SATARA AKALE SATARA , , SATARA</t>
  </si>
  <si>
    <t>DPID-CLID-1203320139035194</t>
  </si>
  <si>
    <t>BQFPM4179N</t>
  </si>
  <si>
    <t>03-JUL-1992</t>
  </si>
  <si>
    <t>VASANT</t>
  </si>
  <si>
    <t>revanagar , , , SANGLI</t>
  </si>
  <si>
    <t>DPID-CLID-1208160032899139</t>
  </si>
  <si>
    <t>BMGPP1495P</t>
  </si>
  <si>
    <t>25-JUN-1991</t>
  </si>
  <si>
    <t>AJITA</t>
  </si>
  <si>
    <t>CHANDRADIP</t>
  </si>
  <si>
    <t>TALUKA KHANDALA MAYURESHWAR NAGAR LONAND SATARA MAHARASHTRA . , SATARA</t>
  </si>
  <si>
    <t>DPID-CLID-1208870132191223</t>
  </si>
  <si>
    <t>AOHPS2660D</t>
  </si>
  <si>
    <t>07-JUL-1977</t>
  </si>
  <si>
    <t>PRAMOD</t>
  </si>
  <si>
    <t>JAGADE</t>
  </si>
  <si>
    <t>AT NARGOLI POST TALSURE TAL DAPOLI DIST RATNAGIRI , , RATNAGIRI</t>
  </si>
  <si>
    <t>DPID-CLID-1208160038782868</t>
  </si>
  <si>
    <t>AIRPJ3366P</t>
  </si>
  <si>
    <t>25-JUL-1986</t>
  </si>
  <si>
    <t>NAKUL</t>
  </si>
  <si>
    <t>NARHARI</t>
  </si>
  <si>
    <t>KULKARNI</t>
  </si>
  <si>
    <t>NARHARH</t>
  </si>
  <si>
    <t>ANNAJI</t>
  </si>
  <si>
    <t>PLOT NO A 10 NANDANVAN COLONY RAMANAND NAGAR ROADOPPOSITE BALAJI PARK , KOLHAPUR</t>
  </si>
  <si>
    <t>DPID-CLID-1208180028076023</t>
  </si>
  <si>
    <t>ABDPK3433H</t>
  </si>
  <si>
    <t>30-JUN-1965</t>
  </si>
  <si>
    <t>VARAPE</t>
  </si>
  <si>
    <t>BABAURAO</t>
  </si>
  <si>
    <t>GONDKAR MALA AMRAI ROAD ICHALKARANJI , KOLHAPUR</t>
  </si>
  <si>
    <t>DPID-CLID-1208360001120721</t>
  </si>
  <si>
    <t>AFXPV4284R</t>
  </si>
  <si>
    <t>12-SEP-1973</t>
  </si>
  <si>
    <t>XXXXXXXX0292</t>
  </si>
  <si>
    <t>BAPU</t>
  </si>
  <si>
    <t>DHURI</t>
  </si>
  <si>
    <t>S/O Arjun Dhuri Ghar No237 Bhadrakali Wadi WadiwarwadeBhadrakali Mandir Javal , , SINDHUDURG</t>
  </si>
  <si>
    <t>DPID-CLID-1208160094670459</t>
  </si>
  <si>
    <t>AYEPD7253N</t>
  </si>
  <si>
    <t>30-MAY-1978</t>
  </si>
  <si>
    <t>SAJIT</t>
  </si>
  <si>
    <t>NAMBIAR</t>
  </si>
  <si>
    <t>304 B WING SIDDHI VINAYAK DARSHAN MANPADA ROAD , SAGAON DOMBIVLI , THANE</t>
  </si>
  <si>
    <t>DPID-CLID-1208180042579659</t>
  </si>
  <si>
    <t>ACEPN7805N</t>
  </si>
  <si>
    <t>27-OCT-1970</t>
  </si>
  <si>
    <t>RAMESHKUMAR</t>
  </si>
  <si>
    <t>SIVDAS</t>
  </si>
  <si>
    <t>VALIYAMUTTATH</t>
  </si>
  <si>
    <t>ROOM NO 201 HARINIWAS 1ST FLOOR SRIMANT SRIDHAR MATRE NAGAR DOMBIVLI WEST , , DOMBIVALI</t>
  </si>
  <si>
    <t>DPID-CLID-1208160029899776</t>
  </si>
  <si>
    <t>ACVPV1113G</t>
  </si>
  <si>
    <t>17-MAY-1971</t>
  </si>
  <si>
    <t>BARHATE</t>
  </si>
  <si>
    <t>302 RAJVAJBHAV APART DURGAMATA MANDIR RO OPP ANANDWANI POLICE CHOWK KOLSEWADI KALYAN EAST , , KALYAN</t>
  </si>
  <si>
    <t>DPID-CLID-1208160036317607</t>
  </si>
  <si>
    <t>AICPB0496K</t>
  </si>
  <si>
    <t>12-MAR-1980</t>
  </si>
  <si>
    <t>AWADHESH</t>
  </si>
  <si>
    <t>KANAUJIYA</t>
  </si>
  <si>
    <t>A1404 RAVINDRA APARTMENT CHS CHINCHPADA ROAD NEAR MODEL COLLEGERAJARAM NAGAR , THANE</t>
  </si>
  <si>
    <t>DPID-CLID-1208870083957836</t>
  </si>
  <si>
    <t>GFCPK4192G</t>
  </si>
  <si>
    <t>12-MAR-1999</t>
  </si>
  <si>
    <t>SHREYASI</t>
  </si>
  <si>
    <t>NAWALE</t>
  </si>
  <si>
    <t>FLAT NO E-4 SHEETAL PARADISE E WING B/H SATYAM SWEETS GOVIND NAGAR NASHIK , , NASHIK</t>
  </si>
  <si>
    <t>DPID-CLID-1208160031030550</t>
  </si>
  <si>
    <t>BBXPN1222N</t>
  </si>
  <si>
    <t>14-JUL-1998</t>
  </si>
  <si>
    <t>HADAWALE</t>
  </si>
  <si>
    <t>LAXIMAN</t>
  </si>
  <si>
    <t>SAHADU</t>
  </si>
  <si>
    <t>KHADAKESHWAR MANDIR ATPO-LINGDEV TAL-AKOLE LINGDEV , AHMEDNAGAR</t>
  </si>
  <si>
    <t>DPID-CLID-1203320079134143</t>
  </si>
  <si>
    <t>ANRPH9469A</t>
  </si>
  <si>
    <t>14-APR-1984</t>
  </si>
  <si>
    <t>BHIKANRAO</t>
  </si>
  <si>
    <t>JOYTI</t>
  </si>
  <si>
    <t>SN 145/1A/2 PLOT NO 58 SAI SADAN ROW HOUSE NO 02 KRUSHNAN JALI NAGAR OPP CAMP SUBSTATION , NASHIK</t>
  </si>
  <si>
    <t>DPID-CLID-1203320009300847</t>
  </si>
  <si>
    <t>AHWPC5450F</t>
  </si>
  <si>
    <t>18-NOV-1980</t>
  </si>
  <si>
    <t>SUJATA</t>
  </si>
  <si>
    <t>SHAM</t>
  </si>
  <si>
    <t>TIPARE</t>
  </si>
  <si>
    <t>PLOT NO. 46, SECTOR NO. 2, PRAMOD NAGAR, DEOPUR, , , DHULE</t>
  </si>
  <si>
    <t>DPID-CLID-1201090700068091</t>
  </si>
  <si>
    <t>AFHPT0186L</t>
  </si>
  <si>
    <t>01-JAN-1967</t>
  </si>
  <si>
    <t>SHAMLAXMANTIPARE</t>
  </si>
  <si>
    <t>GHANASHYAM</t>
  </si>
  <si>
    <t>RAMJI</t>
  </si>
  <si>
    <t>PLOT NO 107 GAT NO 60 SAPTASHRINGI RESIDENCY SHIV COLONY JALGAON , JALGAON MAHARASHTRA</t>
  </si>
  <si>
    <t>DPID-CLID-IN30611442460760</t>
  </si>
  <si>
    <t>AMVPP4581A</t>
  </si>
  <si>
    <t>GANPATRAO</t>
  </si>
  <si>
    <t>PLOT NO 108 LIONS CLUB COLONY MUKUNDWADI AURANGABAD AURANGABAD MAHARASHTRA . , AURANGABAD</t>
  </si>
  <si>
    <t>DPID-CLID-1208870138613563</t>
  </si>
  <si>
    <t>CPDPK9407D</t>
  </si>
  <si>
    <t>26-JUN-1976</t>
  </si>
  <si>
    <t>BANDRE</t>
  </si>
  <si>
    <t>H NO 28 DEVDOOT HOU SOC MIDC WALUJ , AURANGABAD(MH)</t>
  </si>
  <si>
    <t>DPID-CLID-1203320103750518</t>
  </si>
  <si>
    <t>AFSPB6655D</t>
  </si>
  <si>
    <t>07-DEC-1966</t>
  </si>
  <si>
    <t>GOVINDRAO</t>
  </si>
  <si>
    <t>TANDURWAR</t>
  </si>
  <si>
    <t>727 KUMBHAR GALLI KUNDALWADI NANDED , , NANDED</t>
  </si>
  <si>
    <t>DPID-CLID-1203320085510724</t>
  </si>
  <si>
    <t>ADSPT3538R</t>
  </si>
  <si>
    <t>25-JUL-1978</t>
  </si>
  <si>
    <t>GAYKWAD</t>
  </si>
  <si>
    <t>S/O: Pundalik Gaykawad bodhadi (khurd) Injegaon , , , NANDED</t>
  </si>
  <si>
    <t>DPID-CLID-1208160042102678</t>
  </si>
  <si>
    <t>AQQPG3096C</t>
  </si>
  <si>
    <t>03-JAN-1982</t>
  </si>
  <si>
    <t>VAIBHAV</t>
  </si>
  <si>
    <t>TRYAMBAKRAO</t>
  </si>
  <si>
    <t>WAGHMARE</t>
  </si>
  <si>
    <t>P NO 16 OLD SUBHEDAR LO JAWAHAR NAGAR MANEWADA ROAD NAGPUR MAHARASHTRA , NAGPUR</t>
  </si>
  <si>
    <t>DPID-CLID-1208870017694906</t>
  </si>
  <si>
    <t>AATPW0546Q</t>
  </si>
  <si>
    <t>16-APR-1976</t>
  </si>
  <si>
    <t>CHETAN</t>
  </si>
  <si>
    <t>SEWAKRAM</t>
  </si>
  <si>
    <t>GAWTE</t>
  </si>
  <si>
    <t>MAHIPAT</t>
  </si>
  <si>
    <t>PLOT NO.56 PAHUNE LAY OUT PILI NADI KAMPTEE ROAD UPPALWADI S O , NAGPUR</t>
  </si>
  <si>
    <t>DPID-CLID-1203320157006577</t>
  </si>
  <si>
    <t>BNIPG1414Q</t>
  </si>
  <si>
    <t>21-DEC-1990</t>
  </si>
  <si>
    <t>NARESHKUMARDEWAJIMESHRAM</t>
  </si>
  <si>
    <t>dewaji</t>
  </si>
  <si>
    <t>meshram</t>
  </si>
  <si>
    <t>51 DONGARGAON SADA K TAH SADAK ARJUNI GONDIA , GONDIA</t>
  </si>
  <si>
    <t>DPID-CLID-1208530001939330</t>
  </si>
  <si>
    <t>AFKPM6462R</t>
  </si>
  <si>
    <t>30-APR-1974</t>
  </si>
  <si>
    <t>ARPITKUMAR</t>
  </si>
  <si>
    <t>KOLHE</t>
  </si>
  <si>
    <t>YOGITA</t>
  </si>
  <si>
    <t>594 SWASTIK NAGAR TIWARI LE OUT WARUD , , WARDHA</t>
  </si>
  <si>
    <t>DPID-CLID-1208180044223491</t>
  </si>
  <si>
    <t>BJOPK4594F</t>
  </si>
  <si>
    <t>05-APR-1991</t>
  </si>
  <si>
    <t>THAKARE</t>
  </si>
  <si>
    <t>DEVIKANT</t>
  </si>
  <si>
    <t>DEORAO</t>
  </si>
  <si>
    <t>At Usgaon Post Ciment Nagar , , , CHANDRAPUR</t>
  </si>
  <si>
    <t>DPID-CLID-1208160038686160</t>
  </si>
  <si>
    <t>ASFPD8885M</t>
  </si>
  <si>
    <t>26-JAN-1987</t>
  </si>
  <si>
    <t>SANDIP</t>
  </si>
  <si>
    <t>VINAYAK</t>
  </si>
  <si>
    <t>BANDAWAR</t>
  </si>
  <si>
    <t>C/O SANDIP BANDAWAR 169 HANUMAN WARD Near Old Phc Hospital Chamorshi , , GADCHIROLI</t>
  </si>
  <si>
    <t>DPID-CLID-1208160115419104</t>
  </si>
  <si>
    <t>ABQPB2660N</t>
  </si>
  <si>
    <t>16-JUN-1971</t>
  </si>
  <si>
    <t>SHUBHANGI</t>
  </si>
  <si>
    <t>NARESHKUMAR</t>
  </si>
  <si>
    <t>MESHRAM</t>
  </si>
  <si>
    <t>CHANDRABHAN</t>
  </si>
  <si>
    <t>YESHOJI</t>
  </si>
  <si>
    <t>PATLE</t>
  </si>
  <si>
    <t>SATGURU NAGAR DHANORA ROAD GADCHIROLI , , GADCHIROLI</t>
  </si>
  <si>
    <t>DPID-CLID-1208180001394768</t>
  </si>
  <si>
    <t>CAAPM2291P</t>
  </si>
  <si>
    <t>31-MAR-1978</t>
  </si>
  <si>
    <t>PRASHIK</t>
  </si>
  <si>
    <t>SADANSHIV</t>
  </si>
  <si>
    <t>S/O Anil Sadanshiv, RAJIV GANDHI NAG AR,AkolaMaharashtra OPP. RADHAKRUSHA NA TOKIJ , Akola Maharashtra</t>
  </si>
  <si>
    <t>DPID-CLID-IN30021453842621</t>
  </si>
  <si>
    <t>MOSPS0488C</t>
  </si>
  <si>
    <t>VITTHALRAO</t>
  </si>
  <si>
    <t>DIKKAR</t>
  </si>
  <si>
    <t>AT.PO. RAUNDALA TA.AKOT RAUNDALA , , AKOLA</t>
  </si>
  <si>
    <t>DPID-CLID-1203320085292094</t>
  </si>
  <si>
    <t>BZRPD0618L</t>
  </si>
  <si>
    <t>07-NOV-1962</t>
  </si>
  <si>
    <t>NIRAJ</t>
  </si>
  <si>
    <t>MUKUNDRAI</t>
  </si>
  <si>
    <t>9 ADITYA APPARTMENT OPP HOTEL NILAM UKALI H V NAGAR , , AMRAVATI</t>
  </si>
  <si>
    <t>DPID-CLID-1204720003328690</t>
  </si>
  <si>
    <t>ABIPU6224H</t>
  </si>
  <si>
    <t>26-AUG-1982</t>
  </si>
  <si>
    <t>BADGE</t>
  </si>
  <si>
    <t>CHAMPATRAO</t>
  </si>
  <si>
    <t>S O VINOD BADGE SAI NAGAR AMRAVATI, AMRAVATI , , AMRAVATI</t>
  </si>
  <si>
    <t>DPID-CLID-1208180109241110</t>
  </si>
  <si>
    <t>GMRPB7038G</t>
  </si>
  <si>
    <t>18-JUL-2004</t>
  </si>
  <si>
    <t>RAMBHAUJI</t>
  </si>
  <si>
    <t>ONKAR</t>
  </si>
  <si>
    <t>OMKAR</t>
  </si>
  <si>
    <t>HOUSE NO 227 WARD NO 34 SANKATMOCHAN ROAD SAMARTHWADI YAVATMAL YAVATMAL MAHARASHTRA , YAVATMAL</t>
  </si>
  <si>
    <t>DPID-CLID-1203320166491255</t>
  </si>
  <si>
    <t>AATPO5344G</t>
  </si>
  <si>
    <t>05-MAR-1976</t>
  </si>
  <si>
    <t>PAHWANI</t>
  </si>
  <si>
    <t>17 SINDHU NAGAR NEAR SAPNA SANGEETA TALKIES , , INDORE</t>
  </si>
  <si>
    <t>DPID-CLID-1208160066308664</t>
  </si>
  <si>
    <t>ANRPP1944Q</t>
  </si>
  <si>
    <t>24-DEC-1978</t>
  </si>
  <si>
    <t>BAGDI</t>
  </si>
  <si>
    <t>80, LALARAM NAGAR ST. ARNOLD SCHOOL GEETA BHAVAN INDORE , , INDORE</t>
  </si>
  <si>
    <t>DPID-CLID-1203320154616656</t>
  </si>
  <si>
    <t>ABHPB5393F</t>
  </si>
  <si>
    <t>01-JAN-1968</t>
  </si>
  <si>
    <t>MO</t>
  </si>
  <si>
    <t>LAEEQ</t>
  </si>
  <si>
    <t>SHAIKH</t>
  </si>
  <si>
    <t>WAHEED</t>
  </si>
  <si>
    <t>15 MADEENA HOTAL WALI GALI IBRAHIMPURA HUZUR , , BHOPAL</t>
  </si>
  <si>
    <t>DPID-CLID-1203320044746936</t>
  </si>
  <si>
    <t>BIMPL4990D</t>
  </si>
  <si>
    <t>ANJULATA</t>
  </si>
  <si>
    <t>PATWA</t>
  </si>
  <si>
    <t>CHHOTE</t>
  </si>
  <si>
    <t>TAHASIL KE PICHE WARD  NO 04 RAGHOGARH . , GUNA</t>
  </si>
  <si>
    <t>DPID-CLID-1208870082610094</t>
  </si>
  <si>
    <t>AIRPP3985C</t>
  </si>
  <si>
    <t>13-OCT-1970</t>
  </si>
  <si>
    <t>SHAKYA</t>
  </si>
  <si>
    <t>GOVIND</t>
  </si>
  <si>
    <t>89 RAM BAG COLONY SHINDE KI CHAWANI , , GWALIOR</t>
  </si>
  <si>
    <t>DPID-CLID-1204720006587109</t>
  </si>
  <si>
    <t>CSJPS0047J</t>
  </si>
  <si>
    <t>16-DEC-1978</t>
  </si>
  <si>
    <t>NATHU</t>
  </si>
  <si>
    <t>LAKKAD KHANA GANJI MOHALLA LASHKAR , GWALIOR</t>
  </si>
  <si>
    <t>DPID-CLID-1204720009807365</t>
  </si>
  <si>
    <t>ARUPS5208F</t>
  </si>
  <si>
    <t>01-AUG-1978</t>
  </si>
  <si>
    <t>SIKARWAR</t>
  </si>
  <si>
    <t>LIG 158 OLD HOUSING BOARD COLONY . , MORENA</t>
  </si>
  <si>
    <t>DPID-CLID-1208870018719604</t>
  </si>
  <si>
    <t>EHTPS5043H</t>
  </si>
  <si>
    <t>30-NOV-1987</t>
  </si>
  <si>
    <t>KAVITA</t>
  </si>
  <si>
    <t>INDARA NAGAR WARD N.12 INDARA NAGAR NEAR P.G. COLLEGE INDARA NAGAR , , CHHINDWARA</t>
  </si>
  <si>
    <t>DPID-CLID-1208160077619223</t>
  </si>
  <si>
    <t>DQJPM2741G</t>
  </si>
  <si>
    <t>01-JAN-1951</t>
  </si>
  <si>
    <t>TAPSYA</t>
  </si>
  <si>
    <t>TOMAR</t>
  </si>
  <si>
    <t>W O PRIYESH TOMAR C 167 MPEB COLONY BIR INGHPUR PALI MALIYA GUDA BIRSINGHPUR PALI BANDHOGARH UMARIA , UMARIA</t>
  </si>
  <si>
    <t>DPID-CLID-1204720019198454</t>
  </si>
  <si>
    <t>BPBPT9415B</t>
  </si>
  <si>
    <t>04-MAY-1990</t>
  </si>
  <si>
    <t>XXXXXXXX1363</t>
  </si>
  <si>
    <t>S O RAJKISHOR SHUKLA MAKAN NO 91 WARD NO 01 VILLAGE POST JHINGODAR DHANKHER TOLA , SATNA</t>
  </si>
  <si>
    <t>DPID-CLID-1208870000338452</t>
  </si>
  <si>
    <t>DYCPS4868B</t>
  </si>
  <si>
    <t>13-NOV-1986</t>
  </si>
  <si>
    <t>SHRADDHA</t>
  </si>
  <si>
    <t>ward 4, udyog vihar udyog vihar vindhya telelinks Limited udyog vihar , , REWA</t>
  </si>
  <si>
    <t>DPID-CLID-1208160071304971</t>
  </si>
  <si>
    <t>HZUPS7861F</t>
  </si>
  <si>
    <t>26-OCT-1992</t>
  </si>
  <si>
    <t>SUBBELAL</t>
  </si>
  <si>
    <t>S/OBasant Lal Shah amjhar Singrauli , , , SINGRAULI</t>
  </si>
  <si>
    <t>DPID-CLID-1208160118176034</t>
  </si>
  <si>
    <t>GBNPS9667F</t>
  </si>
  <si>
    <t>ASHARAM</t>
  </si>
  <si>
    <t>H NO 40 WARD NO 3 DILAPAHARI RAJNANDGAON CHATTISGARH , , RAJNANDGAON</t>
  </si>
  <si>
    <t>DPID-CLID-1203320130818381</t>
  </si>
  <si>
    <t>BKEPY5090B</t>
  </si>
  <si>
    <t>30-AUG-1979</t>
  </si>
  <si>
    <t>YUGESHWARI</t>
  </si>
  <si>
    <t>RATHIA</t>
  </si>
  <si>
    <t>C/O SHRI UBS RATHIA I-2 VISHAL NAGAR BEHIND CHHATTISGARH HOTEL , RAIPUR</t>
  </si>
  <si>
    <t>DPID-CLID-1208160021128594</t>
  </si>
  <si>
    <t>AJLPR1271J</t>
  </si>
  <si>
    <t>13-DEC-1974</t>
  </si>
  <si>
    <t>SAO</t>
  </si>
  <si>
    <t>KALOORAMSAO</t>
  </si>
  <si>
    <t>SO K R SAO INDRA NIVAS MAHAVIR WARD BHATAPARA . , RAIPUR</t>
  </si>
  <si>
    <t>DPID-CLID-1208870059447129</t>
  </si>
  <si>
    <t>ANEPS2366N</t>
  </si>
  <si>
    <t>09-SEP-1961</t>
  </si>
  <si>
    <t>BRAJESH</t>
  </si>
  <si>
    <t>PARMANAND</t>
  </si>
  <si>
    <t>H NO 459 TYPE 3 T S G F WARD NO 14 SUBHASH NAGAR IN FRONT OF SUB STATION BADEBACHELI M BACHELI DAKSHIN , DANTEWADA</t>
  </si>
  <si>
    <t>DPID-CLID-1208940000017221</t>
  </si>
  <si>
    <t>CADPS5678B</t>
  </si>
  <si>
    <t>02-OCT-1981</t>
  </si>
  <si>
    <t>BISWA</t>
  </si>
  <si>
    <t>JEET</t>
  </si>
  <si>
    <t>PATRA</t>
  </si>
  <si>
    <t>HOUSE 37/467 SHANKAR NAGAR CHUCHUHIYAPARA RAILWAY AREA , , BILASPUR(CGH)</t>
  </si>
  <si>
    <t>DPID-CLID-1208160029100498</t>
  </si>
  <si>
    <t>BHLPP0689M</t>
  </si>
  <si>
    <t>12-JUN-1972</t>
  </si>
  <si>
    <t>MEHAR</t>
  </si>
  <si>
    <t>TIKARAM</t>
  </si>
  <si>
    <t>HOUSE NO 15 WARD NO 20 PALACE ROAD KOSTA ARA RAIGARH , , RAIGARH(CGH)</t>
  </si>
  <si>
    <t>DPID-CLID-1203320169284041</t>
  </si>
  <si>
    <t>EWMPD0477A</t>
  </si>
  <si>
    <t>JAMUNA</t>
  </si>
  <si>
    <t>JAISAWAL</t>
  </si>
  <si>
    <t>HEM</t>
  </si>
  <si>
    <t>DANSENA</t>
  </si>
  <si>
    <t>131 SONOMUDA BAJARANGDEEPA WARD 42 AMALIBHAUWANA RAIGARH , , RAIGARH(CGH)</t>
  </si>
  <si>
    <t>DPID-CLID-1208180094227371</t>
  </si>
  <si>
    <t>BNMPJ8639J</t>
  </si>
  <si>
    <t>05-AUG-1983</t>
  </si>
  <si>
    <t>DURGA</t>
  </si>
  <si>
    <t>SO DURGA DUTT MISHRA WARD NO 6 SCHOOL PARA BAIKUNTHPUR BAIKUNTHPUR KORIYA , KORIYA</t>
  </si>
  <si>
    <t>DPID-CLID-1208870083532830</t>
  </si>
  <si>
    <t>BFRPM3501D</t>
  </si>
  <si>
    <t>08-OCT-1966</t>
  </si>
  <si>
    <t>OMER</t>
  </si>
  <si>
    <t>PASHA</t>
  </si>
  <si>
    <t>AYUB</t>
  </si>
  <si>
    <t>94 134 5A6B NADEEM COLONY TOLICHOWKI GOLCONDA HYDERABAD TELANGANA , HYDERABAD</t>
  </si>
  <si>
    <t>DPID-CLID-1203320192670995</t>
  </si>
  <si>
    <t>DGBPM6907E</t>
  </si>
  <si>
    <t>19-MAR-1994</t>
  </si>
  <si>
    <t>TALLAPRAGADA</t>
  </si>
  <si>
    <t>SRAVYA</t>
  </si>
  <si>
    <t>FLAT NO-203 SRI LAKSHMI RESIDENCY PADMA NAGAR PHASE-2 QUTHBULLAPUR TIRUMALAGIRI HMT TOWNSHIP , RANGA REDDY</t>
  </si>
  <si>
    <t>DPID-CLID-1208160028290578</t>
  </si>
  <si>
    <t>BLCPT5608R</t>
  </si>
  <si>
    <t>05-AUG-1999</t>
  </si>
  <si>
    <t>PRANATI</t>
  </si>
  <si>
    <t>MAJEE</t>
  </si>
  <si>
    <t>13-134/1 MALLIKARJUN NAGAR COLONY , , , RANGA REDDY</t>
  </si>
  <si>
    <t>DPID-CLID-1208160016869125</t>
  </si>
  <si>
    <t>BHBPM3737M</t>
  </si>
  <si>
    <t>19-SEP-1982</t>
  </si>
  <si>
    <t>BOOMIREDDY</t>
  </si>
  <si>
    <t>NO. 17-1-473/28/3, KRISHNA NAGAR, KRISHNA NAGAR, , , HYDERABAD</t>
  </si>
  <si>
    <t>DPID-CLID-1208160036487877</t>
  </si>
  <si>
    <t>BHAPR2141H</t>
  </si>
  <si>
    <t>22-JUN-1989</t>
  </si>
  <si>
    <t>CHINTHALAPUDI</t>
  </si>
  <si>
    <t>404 ROYAL PALACE NIZAMPET JAI BHARATH NAGAR JNTU , , HYDERABAD</t>
  </si>
  <si>
    <t>DPID-CLID-1208160007768123</t>
  </si>
  <si>
    <t>APIPC5128E</t>
  </si>
  <si>
    <t>10-AUG-1989</t>
  </si>
  <si>
    <t>XXXXXXXX5777</t>
  </si>
  <si>
    <t>GANAPATHY</t>
  </si>
  <si>
    <t>SUBRAMANIAN</t>
  </si>
  <si>
    <t>H NO 1-15/1 KHANAPUR VILLAGE RAJENDRANAGAR MANDAL , RANGAREDDY</t>
  </si>
  <si>
    <t>DPID-CLID-1302790000182903</t>
  </si>
  <si>
    <t>APPPG5505G</t>
  </si>
  <si>
    <t>01-APR-1979</t>
  </si>
  <si>
    <t>SAILU</t>
  </si>
  <si>
    <t>KATEPALLY</t>
  </si>
  <si>
    <t>H No 1-14-2 Manyapur , , , NIZAMABAD</t>
  </si>
  <si>
    <t>DPID-CLID-1208160021833974</t>
  </si>
  <si>
    <t>BVLPK3875J</t>
  </si>
  <si>
    <t>09-JUN-1988</t>
  </si>
  <si>
    <t>THIRUPATHI</t>
  </si>
  <si>
    <t>GAJULA</t>
  </si>
  <si>
    <t>SO RAMACHANDRAM 6390 GEETHA NAGAR SIRCILLA KARIMNAGAR TELANGANA , KARIMNAGAR</t>
  </si>
  <si>
    <t>DPID-CLID-1208870068003705</t>
  </si>
  <si>
    <t>ATTPG1439R</t>
  </si>
  <si>
    <t>10-AUG-1979</t>
  </si>
  <si>
    <t>RJUL</t>
  </si>
  <si>
    <t>APPA</t>
  </si>
  <si>
    <t>GOVINDARAJUL</t>
  </si>
  <si>
    <t>H NO 3 2 114 3 A M R NAGAR WARD 12BHONGIR , , NALGONDA</t>
  </si>
  <si>
    <t>DPID-CLID-1208180006704169</t>
  </si>
  <si>
    <t>AICPG0031H</t>
  </si>
  <si>
    <t>01-MAY-1960</t>
  </si>
  <si>
    <t>XXXXXXXX7712</t>
  </si>
  <si>
    <t>SRIKAR</t>
  </si>
  <si>
    <t>BHAT</t>
  </si>
  <si>
    <t>Bhat</t>
  </si>
  <si>
    <t>Srinivasu</t>
  </si>
  <si>
    <t>Raju</t>
  </si>
  <si>
    <t>7-5-120/3 Laxmi Nagar Colony Mahbubnagar , , , MAHBUBNAGAR</t>
  </si>
  <si>
    <t>DPID-CLID-1208880000769416</t>
  </si>
  <si>
    <t>BFIPB0674P</t>
  </si>
  <si>
    <t>RANGANAYAKULU</t>
  </si>
  <si>
    <t>GIRI</t>
  </si>
  <si>
    <t>H NO 5-180 CHALLA PETA NEAR GOVT JUNIOR COLLEGE ARDHAVEEDU , PRAKASAM</t>
  </si>
  <si>
    <t>DPID-CLID-1208160022888409</t>
  </si>
  <si>
    <t>AJCPG0932C</t>
  </si>
  <si>
    <t>15-MAY-1980</t>
  </si>
  <si>
    <t>VYSHNAVI</t>
  </si>
  <si>
    <t>YADDANAPUDI</t>
  </si>
  <si>
    <t>DHANUNJAYA</t>
  </si>
  <si>
    <t>DO YADDANAPUDI V S KRISHNA DHANUNJAYA A5  RENU RESIDENCY 7TH LINE RAMJI , NELLORE</t>
  </si>
  <si>
    <t>DPID-CLID-1208870036879902</t>
  </si>
  <si>
    <t>BFFPY2902G</t>
  </si>
  <si>
    <t>16-JUL-1995</t>
  </si>
  <si>
    <t>AMULURU</t>
  </si>
  <si>
    <t>DHEERAJ</t>
  </si>
  <si>
    <t>S O AMULURU SRIDHAR 28 2 1658 SAI BABA STREET VENKATESWARA PURAM ISLAM PET NELLORE NELLORE ANDHRA PRADESH , NELLORE</t>
  </si>
  <si>
    <t>DPID-CLID-1208870126510967</t>
  </si>
  <si>
    <t>JPAPK7418L</t>
  </si>
  <si>
    <t>10-APR-2002</t>
  </si>
  <si>
    <t>SARADA</t>
  </si>
  <si>
    <t>CHALLA</t>
  </si>
  <si>
    <t>RANGAREDDY</t>
  </si>
  <si>
    <t>VOORIBINDI</t>
  </si>
  <si>
    <t>W/O CHALLA PARAMESWARA REDDY WATER TANK CENTER ALLURU ALLURU ALLUR , NELLORE</t>
  </si>
  <si>
    <t>DPID-CLID-IN30177420189642</t>
  </si>
  <si>
    <t>BMBPC4543G</t>
  </si>
  <si>
    <t>SRINIVASA</t>
  </si>
  <si>
    <t>BALABHADRUNI</t>
  </si>
  <si>
    <t>FLAT NO 203 SWAMI DEVI ARCADE PURUSHOTHAPURAM BACK SIDE OF MAHATI SCHOOL VISAKHAPATNAM , VISAKHAPATNAM</t>
  </si>
  <si>
    <t>DPID-CLID-1304140008038233</t>
  </si>
  <si>
    <t>ABVPB0610K</t>
  </si>
  <si>
    <t>01-JUL-1962</t>
  </si>
  <si>
    <t>RAI</t>
  </si>
  <si>
    <t>D NO 141457TH CROSS ROAD BEHIND MISSION HIGH SCHOOL WEST GODAVARI , WEST GODAVARI</t>
  </si>
  <si>
    <t>DPID-CLID-1208870001712777</t>
  </si>
  <si>
    <t>AQIPR3118C</t>
  </si>
  <si>
    <t>05-JAN-1975</t>
  </si>
  <si>
    <t>HITENDRA</t>
  </si>
  <si>
    <t>JOSHI</t>
  </si>
  <si>
    <t># 12 1st Floor, Cubbon Pet 15th Cross Cubbon Pet , , , BENGALURU</t>
  </si>
  <si>
    <t>DPID-CLID-1208160055621555</t>
  </si>
  <si>
    <t>AMJPJ0353Q</t>
  </si>
  <si>
    <t>04-OCT-1988</t>
  </si>
  <si>
    <t>SOFTCONS</t>
  </si>
  <si>
    <t>INNOVATIONS</t>
  </si>
  <si>
    <t>NO 206 11TH CROSS, WILSON GARDEN, BANGALORE , BENGALURU</t>
  </si>
  <si>
    <t>DPID-CLID-1208360001457628</t>
  </si>
  <si>
    <t>AAPCS5700H</t>
  </si>
  <si>
    <t>15-MAR-2011</t>
  </si>
  <si>
    <t>TAJ</t>
  </si>
  <si>
    <t>62ND FLOOR, 7TH CROSS, VIVEKNAGAR, ROSE GARDEN NEELASANDRA, , , BENGALURU</t>
  </si>
  <si>
    <t>DPID-CLID-1208160059713382</t>
  </si>
  <si>
    <t>AMGPT7088K</t>
  </si>
  <si>
    <t>11-AUG-1979</t>
  </si>
  <si>
    <t>INDRANI</t>
  </si>
  <si>
    <t>59 15TH MAIN ROAD RAGHAVENDRA BLOCK BASAVANAGUDI , BENGALURU</t>
  </si>
  <si>
    <t>DPID-CLID-1204720019498588</t>
  </si>
  <si>
    <t>ABVPI9486N</t>
  </si>
  <si>
    <t>24-MAR-1978</t>
  </si>
  <si>
    <t>MAGADI</t>
  </si>
  <si>
    <t>NARASIMHARAO</t>
  </si>
  <si>
    <t>GOPALRAO</t>
  </si>
  <si>
    <t>NO 59 111 1ST MAIN 15TH CROSS BASAVANAGUDI BANASHANKARI BANGALORE SOUTH , BENGALURU</t>
  </si>
  <si>
    <t>DPID-CLID-IN30611442271699</t>
  </si>
  <si>
    <t>AVVPG1959N</t>
  </si>
  <si>
    <t>UMAR</t>
  </si>
  <si>
    <t>CHANDRAMOULESWA</t>
  </si>
  <si>
    <t>NO B 314 BEL WHITE SQUARE 4TH BLOCK BEL LAYOUT VIDYARANYAPURA BENGALURU , KARNATAKA</t>
  </si>
  <si>
    <t>DPID-CLID-IN30023911241873</t>
  </si>
  <si>
    <t>ACIPK5891M</t>
  </si>
  <si>
    <t>KSRIDEVI</t>
  </si>
  <si>
    <t>SREENIVASA</t>
  </si>
  <si>
    <t>MURTHY</t>
  </si>
  <si>
    <t>SHYAMARAO</t>
  </si>
  <si>
    <t>NO 23, 1st CROSS 4th MAIN, 4th STAGE BEML LAYOUT, R R NAGAR , BANGALORE, KARNATAKA</t>
  </si>
  <si>
    <t>DPID-CLID-IN30189510481328</t>
  </si>
  <si>
    <t>AOVPS2941D</t>
  </si>
  <si>
    <t>KRATNASREENIVASAMURTHY</t>
  </si>
  <si>
    <t>JOSHUA</t>
  </si>
  <si>
    <t>JOELPASAD</t>
  </si>
  <si>
    <t>ROBERT</t>
  </si>
  <si>
    <t>STEPHEN</t>
  </si>
  <si>
    <t>1193 2ND CROSS END K G F PIPE LINE ROAD BANGARAPET , , KOLAR</t>
  </si>
  <si>
    <t>DPID-CLID-1203320070193082</t>
  </si>
  <si>
    <t>ASNPJ2963L</t>
  </si>
  <si>
    <t>21-OCT-1976</t>
  </si>
  <si>
    <t>JOELPRASADJOSHUA</t>
  </si>
  <si>
    <t>1193 PIPE LINE ROAD 2ND CROSS END K G F BANGARPET ROBERTSONPET , KOLAR KARNATAKA</t>
  </si>
  <si>
    <t>DPID-CLID-IN30189511187843</t>
  </si>
  <si>
    <t>CHANDRAKUMAR</t>
  </si>
  <si>
    <t>SEEGEKOTE</t>
  </si>
  <si>
    <t>GIRIYAIAH</t>
  </si>
  <si>
    <t>HONNAMAIAH</t>
  </si>
  <si>
    <t>C O NO 72 2ND MAIN H BLOCK RAMAKRISHNA NAGAR RUBY BAKERY MYSORE , MYSORE</t>
  </si>
  <si>
    <t>DPID-CLID-1204720027606062</t>
  </si>
  <si>
    <t>AEWPG8050J</t>
  </si>
  <si>
    <t>21-MAY-1962</t>
  </si>
  <si>
    <t>DANIEL</t>
  </si>
  <si>
    <t>JOHN</t>
  </si>
  <si>
    <t>TAURO</t>
  </si>
  <si>
    <t>S/OJoseph B Tauro4-77Tauro NurseryAlape Village Bajal Cross Junction Alape Village Behind Mangala Health Centre Alape Village , DAKSHINA KANNADA</t>
  </si>
  <si>
    <t>DPID-CLID-1208160053843601</t>
  </si>
  <si>
    <t>AEQPT3237E</t>
  </si>
  <si>
    <t>21-JUL-1983</t>
  </si>
  <si>
    <t>ANTHONY</t>
  </si>
  <si>
    <t>GREGORY</t>
  </si>
  <si>
    <t>5 KHB COLONY 2ND PHASE 2ND CROSS GANDHI NAGAR SAGAR SHIMOGA KT , SHIMOGA</t>
  </si>
  <si>
    <t>DPID-CLID-1203320028054852</t>
  </si>
  <si>
    <t>AAYPF7835N</t>
  </si>
  <si>
    <t>02-OCT-1973</t>
  </si>
  <si>
    <t>SAD</t>
  </si>
  <si>
    <t>VIRAKTAMATH</t>
  </si>
  <si>
    <t>51 VIJAYANAGARA . . , DHARWAD</t>
  </si>
  <si>
    <t>DPID-CLID-1208870027905489</t>
  </si>
  <si>
    <t>ADSPV9939L</t>
  </si>
  <si>
    <t>17-MAR-1977</t>
  </si>
  <si>
    <t>BOGDAD</t>
  </si>
  <si>
    <t>BASHA</t>
  </si>
  <si>
    <t>S/OSADIQ VALINO 59/10BIKKOJIRAO STREETOLD SOLAPURMAKKANMARISWAMI MUTTBELLARYBELLARY, KARNATAKA583101 , BELLARY</t>
  </si>
  <si>
    <t>DPID-CLID-1208160079411559</t>
  </si>
  <si>
    <t>APEPB3174P</t>
  </si>
  <si>
    <t>05-JUN-1985</t>
  </si>
  <si>
    <t>RAOSHIRKE</t>
  </si>
  <si>
    <t>S/ONarayana Rao Shirke House no 19 Near Eight Tap 15th Ward Sandur , , BELLARY</t>
  </si>
  <si>
    <t>DPID-CLID-1208160047334861</t>
  </si>
  <si>
    <t>CAIPS8925G</t>
  </si>
  <si>
    <t>KORADDI</t>
  </si>
  <si>
    <t>MALLAPPA</t>
  </si>
  <si>
    <t>ROOPA</t>
  </si>
  <si>
    <t>Kadiwal Kadiwal Kadiwal Kadiwal , , , BAGALKOT</t>
  </si>
  <si>
    <t>DPID-CLID-1208160078632153</t>
  </si>
  <si>
    <t>BHQPR2418R</t>
  </si>
  <si>
    <t>04-MAY-1980</t>
  </si>
  <si>
    <t>2/40 SOWCARPET PERUMAL KOIL GARDEN 2ND LANE CHENNAI , , CHENNAI</t>
  </si>
  <si>
    <t>DPID-CLID-1203320070058346</t>
  </si>
  <si>
    <t>EMZPR0352B</t>
  </si>
  <si>
    <t>26-MAR-1990</t>
  </si>
  <si>
    <t>VEENA</t>
  </si>
  <si>
    <t>16,17p,18p extension5, THIRUVERKADU 2ND MAIN ROAD THIRU V G N MAHALAKSHMI NAGAR , , CHENNAI</t>
  </si>
  <si>
    <t>DPID-CLID-1208160060888531</t>
  </si>
  <si>
    <t>ACPPJ0366D</t>
  </si>
  <si>
    <t>25-OCT-1951</t>
  </si>
  <si>
    <t>ELUMALAI</t>
  </si>
  <si>
    <t>VEERASAMY</t>
  </si>
  <si>
    <t>C2/405 KAILASAPURAM THIRUVERUMBUR TALUK BHEL TOWNSHIP TIRUCHIRAPPALLI , TIRUCHIRAPPALLI</t>
  </si>
  <si>
    <t>DPID-CLID-1203320029969915</t>
  </si>
  <si>
    <t>AAWPE4343A</t>
  </si>
  <si>
    <t>C/O Veerasamy C2/405Thiruverumbur Taluk BHEL Township Thiruverumbur Taluk Kailasapuram Thiruverumbur Taluk , TIRUCHIRAPPALLI</t>
  </si>
  <si>
    <t>DPID-CLID-1208160084880483</t>
  </si>
  <si>
    <t>APPADURAI</t>
  </si>
  <si>
    <t>JEGAN</t>
  </si>
  <si>
    <t>370a South Street Ambasamudram Adaiya Karungulam , , TIRUNELVELI</t>
  </si>
  <si>
    <t>DPID-CLID-1208160025192151</t>
  </si>
  <si>
    <t>AOOPJ6553P</t>
  </si>
  <si>
    <t>21-JUL-1987</t>
  </si>
  <si>
    <t>MYTHILY</t>
  </si>
  <si>
    <t>49 RAMASAMY COIL NEERAZHI STREET KOTTAR NAGERCOIL AGASTHEESWARAM , KANYAKUMARI</t>
  </si>
  <si>
    <t>DPID-CLID-1204720027347888</t>
  </si>
  <si>
    <t>BFFPM1714Q</t>
  </si>
  <si>
    <t>21-MAY-1969</t>
  </si>
  <si>
    <t>XXXXXXXX5094</t>
  </si>
  <si>
    <t>MURUGESH</t>
  </si>
  <si>
    <t>SANKAR</t>
  </si>
  <si>
    <t>6135 DIVANSAPUDUR POLLACHI DHIVANSAPUDHUR COIMBATORE . , COIMBATORE</t>
  </si>
  <si>
    <t>DPID-CLID-1208870016292929</t>
  </si>
  <si>
    <t>KRQPS2762J</t>
  </si>
  <si>
    <t>02-JUN-1998</t>
  </si>
  <si>
    <t>SHILPA</t>
  </si>
  <si>
    <t>Souparnika,kuniyambalam,33/3006 c , , , KOZHIKODE</t>
  </si>
  <si>
    <t>DPID-CLID-1208160034292542</t>
  </si>
  <si>
    <t>KDUPS8595H</t>
  </si>
  <si>
    <t>23-JAN-1988</t>
  </si>
  <si>
    <t>TP</t>
  </si>
  <si>
    <t>THAYYILPARAMBIL TANALUR MEENADATHUR TANALUR , , MALAPPURAM</t>
  </si>
  <si>
    <t>DPID-CLID-1203320160768050</t>
  </si>
  <si>
    <t>AFLPT4457Q</t>
  </si>
  <si>
    <t>24-MAR-1979</t>
  </si>
  <si>
    <t>MUTHUSWAMY</t>
  </si>
  <si>
    <t>CHETTIYAR</t>
  </si>
  <si>
    <t>SIVAN</t>
  </si>
  <si>
    <t>8 MAHARAJAKALM CHANDRAPURAM WALAYAR PUDUSSERY EAST PALAKKAD KERALA , PALAKKAD</t>
  </si>
  <si>
    <t>DPID-CLID-1208870101959248</t>
  </si>
  <si>
    <t>FDLPS0708G</t>
  </si>
  <si>
    <t>25-APR-1973</t>
  </si>
  <si>
    <t>SADIYA</t>
  </si>
  <si>
    <t>KULANGARAVALAPPIL</t>
  </si>
  <si>
    <t>ABDULREHIMAN</t>
  </si>
  <si>
    <t>KULANGARAVALAPPIL AKATHIYUR PO PORKULAM , , THRISSUR</t>
  </si>
  <si>
    <t>DPID-CLID-1208160029158141</t>
  </si>
  <si>
    <t>DDLPA9514A</t>
  </si>
  <si>
    <t>13-OCT-1994</t>
  </si>
  <si>
    <t>FREDI</t>
  </si>
  <si>
    <t>WILSON</t>
  </si>
  <si>
    <t>KARAYIL HOUSE VARADIYAM AMBEDKAR GRAMAM , AVANUR , THRISSUR</t>
  </si>
  <si>
    <t>DPID-CLID-IN30163741975379</t>
  </si>
  <si>
    <t>ACPPF7168K</t>
  </si>
  <si>
    <t>PUTHANPURAYILPAZHANIACHARI</t>
  </si>
  <si>
    <t>29/952A JYOTHIS SHINE ROAD VYTTILA PO VYTTILA SO ERNAKULAM KERALA , ERNAKULAM</t>
  </si>
  <si>
    <t>DPID-CLID-1208940001058061</t>
  </si>
  <si>
    <t>LXJPS3050H</t>
  </si>
  <si>
    <t>17-MAY-1999</t>
  </si>
  <si>
    <t>TOJO</t>
  </si>
  <si>
    <t>S/OK J Thomas 383310 Kayathinkal Kalladakavu Road Ernakulam Vennala , , ERNAKULAM</t>
  </si>
  <si>
    <t>DPID-CLID-1208160052403907</t>
  </si>
  <si>
    <t>AGPPT6994H</t>
  </si>
  <si>
    <t>19-MAR-1974</t>
  </si>
  <si>
    <t>BRHM</t>
  </si>
  <si>
    <t>LUA</t>
  </si>
  <si>
    <t>KANIYAKUNNEL HOUSE PUNNATHURA WEST P.O , , KOTTAYAM</t>
  </si>
  <si>
    <t>DPID-CLID-1202390000153838</t>
  </si>
  <si>
    <t>ACKPL6956C</t>
  </si>
  <si>
    <t>SUJIL</t>
  </si>
  <si>
    <t>SUKUMARAN</t>
  </si>
  <si>
    <t>SURABHI TC 7 772 KARUNYA 111 KOCHULLOOR MEDICAL CLGE PO THIRUVANANTHAPURAM MEDICAL CLG , THIRUVANANTHAPURAM</t>
  </si>
  <si>
    <t>DPID-CLID-1208160001633603</t>
  </si>
  <si>
    <t>BNXPS2904N</t>
  </si>
  <si>
    <t>29-MAR-1983</t>
  </si>
  <si>
    <t>SIDHANT</t>
  </si>
  <si>
    <t>FL NO 19 5TH FLR 9 ROWDEN ST , , KOLKATA</t>
  </si>
  <si>
    <t>DPID-CLID-1208160002129661</t>
  </si>
  <si>
    <t>CATPD0210J</t>
  </si>
  <si>
    <t>04-JUL-1996</t>
  </si>
  <si>
    <t>VIKASH</t>
  </si>
  <si>
    <t>CENTRAL GOVT QTR 148 BLOCK-D2 DOVER LANE SARAT BOSE ROAD KOLKATA SARAT BOSE ROAD , KOLKATA</t>
  </si>
  <si>
    <t>DPID-CLID-1208160005742997</t>
  </si>
  <si>
    <t>CHMPK6701R</t>
  </si>
  <si>
    <t>25-MAY-1988</t>
  </si>
  <si>
    <t>XXXXXXXX5770</t>
  </si>
  <si>
    <t>BIVAS</t>
  </si>
  <si>
    <t>BISAY</t>
  </si>
  <si>
    <t>3RD FLOOR FLAT NO 5 105/1 DR G S BOSE ROAD , , SOUTH 24 PARGANAS</t>
  </si>
  <si>
    <t>DPID-CLID-1208160011963414</t>
  </si>
  <si>
    <t>AGCPB3616K</t>
  </si>
  <si>
    <t>05-FEB-1975</t>
  </si>
  <si>
    <t>SNEHANGSHU</t>
  </si>
  <si>
    <t>SEKHAR</t>
  </si>
  <si>
    <t>BISHAL</t>
  </si>
  <si>
    <t>HIMANGSHU</t>
  </si>
  <si>
    <t>T4 10/9 BELGHARIA POLICE HOUSING ESTAT KAMARHATI M , NORTH 24 PARGANAS</t>
  </si>
  <si>
    <t>DPID-CLID-1301440004081923</t>
  </si>
  <si>
    <t>BTWPB3634D</t>
  </si>
  <si>
    <t>07-APR-1993</t>
  </si>
  <si>
    <t>XXXXXXXX3360</t>
  </si>
  <si>
    <t>SANJIB</t>
  </si>
  <si>
    <t>KANTI</t>
  </si>
  <si>
    <t>BARMAN</t>
  </si>
  <si>
    <t>19 MANIKPUR RAMKRISHNAGARH DUMDUM M ITALGACHA , , KOLKATA</t>
  </si>
  <si>
    <t>DPID-CLID-1208160024865215</t>
  </si>
  <si>
    <t>ALGPB7829R</t>
  </si>
  <si>
    <t>29-JAN-1973</t>
  </si>
  <si>
    <t>SUBHRANSU</t>
  </si>
  <si>
    <t>SANYAL</t>
  </si>
  <si>
    <t>SNEHANSU</t>
  </si>
  <si>
    <t>1141 BALAJI MISTRY LANE B GARDEN HAORA M CORP HAORA . , HOWRAH</t>
  </si>
  <si>
    <t>DPID-CLID-1208870019158456</t>
  </si>
  <si>
    <t>BQPPS5729C</t>
  </si>
  <si>
    <t>28-DEC-1975</t>
  </si>
  <si>
    <t>DUTTA</t>
  </si>
  <si>
    <t>BAMUN PARA BALITI KURI HAORA CORPORATION BALITIKURI HAORA , , HOWRAH</t>
  </si>
  <si>
    <t>DPID-CLID-1208160030657701</t>
  </si>
  <si>
    <t>AQLPD6934B</t>
  </si>
  <si>
    <t>26-DEC-1988</t>
  </si>
  <si>
    <t>SAISHAB</t>
  </si>
  <si>
    <t>KUNDU</t>
  </si>
  <si>
    <t>BIJON</t>
  </si>
  <si>
    <t>HARINKHOLA HARADITYA HOOGHLY WEST BENGAL . . , HOOGHLY</t>
  </si>
  <si>
    <t>DPID-CLID-1208870111097029</t>
  </si>
  <si>
    <t>GHTPK6554D</t>
  </si>
  <si>
    <t>09-JUL-1999</t>
  </si>
  <si>
    <t>BARNALI</t>
  </si>
  <si>
    <t>BANERJEE</t>
  </si>
  <si>
    <t>KETUGRAM KETUGRAM KETUGRAM 11 BARDDHAMAN , , , BARDHAMAN</t>
  </si>
  <si>
    <t>DPID-CLID-1208160088768270</t>
  </si>
  <si>
    <t>CDHPB7271A</t>
  </si>
  <si>
    <t>30-OCT-1995</t>
  </si>
  <si>
    <t>S/OPranab Palboinchi boinchi boinchi boinchi boinchi , , BARDHAMAN</t>
  </si>
  <si>
    <t>DPID-CLID-1208160014915900</t>
  </si>
  <si>
    <t>BNNPP3971J</t>
  </si>
  <si>
    <t>27-JUL-1989</t>
  </si>
  <si>
    <t>ONKARMOY</t>
  </si>
  <si>
    <t>BAIDYA</t>
  </si>
  <si>
    <t>HEMPADA</t>
  </si>
  <si>
    <t>SHYAMPUR COLONY DURGAPUR M CORP BARDDHAMAN WEST BENGAL . , BARDHAMAN</t>
  </si>
  <si>
    <t>DPID-CLID-1208870110896903</t>
  </si>
  <si>
    <t>APVPB8490H</t>
  </si>
  <si>
    <t>01-JAN-1977</t>
  </si>
  <si>
    <t>PRANAB</t>
  </si>
  <si>
    <t>DAYAMOY</t>
  </si>
  <si>
    <t>PODISERGARHASANSOL M CORP CHHOTODHEMOBARDDHAMAN . , BARDHAMAN</t>
  </si>
  <si>
    <t>DPID-CLID-1208870031968011</t>
  </si>
  <si>
    <t>ALUPG0082F</t>
  </si>
  <si>
    <t>27-JAN-1982</t>
  </si>
  <si>
    <t>SUJIT</t>
  </si>
  <si>
    <t>UPADHAYA</t>
  </si>
  <si>
    <t>SIDHESWAR</t>
  </si>
  <si>
    <t>VIDYASAGAR SARANI PO ASANSOL BURDWAN , , ASANSOL</t>
  </si>
  <si>
    <t>DPID-CLID-1204720004606590</t>
  </si>
  <si>
    <t>AAGPU7407B</t>
  </si>
  <si>
    <t>10-DEC-1965</t>
  </si>
  <si>
    <t>LAHA</t>
  </si>
  <si>
    <t>LT</t>
  </si>
  <si>
    <t>GOPALPUR KAMARPUR RAGHUNATH CHAK BARDDHAMAN  NEAR RAM RATAN MONDAL HOUSE , BARDHAMAN</t>
  </si>
  <si>
    <t>DPID-CLID-1208870008358903</t>
  </si>
  <si>
    <t>AHQPL7338F</t>
  </si>
  <si>
    <t>05-AUG-1987</t>
  </si>
  <si>
    <t>JABA</t>
  </si>
  <si>
    <t>MITRA</t>
  </si>
  <si>
    <t>BIDYUT</t>
  </si>
  <si>
    <t>AS 3/7/3 RAMKRISHNA MISSION KALYANPUR SARSHATALI , , BARDHAMAN</t>
  </si>
  <si>
    <t>DPID-CLID-1203320041194974</t>
  </si>
  <si>
    <t>BJZPM1330G</t>
  </si>
  <si>
    <t>28-SEP-1991</t>
  </si>
  <si>
    <t>ATANU</t>
  </si>
  <si>
    <t>PHADIKAR</t>
  </si>
  <si>
    <t>KSHITIS</t>
  </si>
  <si>
    <t>MAGURI JAGANNATH CHAK MAGURI EAST MIDINIPUR , , PURBA MEDINIPUR</t>
  </si>
  <si>
    <t>DPID-CLID-1204720019992751</t>
  </si>
  <si>
    <t>BBRPP2495M</t>
  </si>
  <si>
    <t>18-JUL-1981</t>
  </si>
  <si>
    <t>XXXXXXXX2856</t>
  </si>
  <si>
    <t>PAWAN</t>
  </si>
  <si>
    <t>PQ30/5 AIR FORCE STATION KALAIKUNDA , , , WEST MIDNAPORE</t>
  </si>
  <si>
    <t>DPID-CLID-1208160062261411</t>
  </si>
  <si>
    <t>BEFPS9960F</t>
  </si>
  <si>
    <t>04-AUG-1986</t>
  </si>
  <si>
    <t>AVIJIT</t>
  </si>
  <si>
    <t>MOHAPATRA</t>
  </si>
  <si>
    <t>PRADYOT</t>
  </si>
  <si>
    <t>PANCHROL EAST MIDNAPORE , , PURBA MEDINIPUR</t>
  </si>
  <si>
    <t>DPID-CLID-1208250016744793</t>
  </si>
  <si>
    <t>CJFPM8269K</t>
  </si>
  <si>
    <t>05-MAY-1992</t>
  </si>
  <si>
    <t>ARABINDA</t>
  </si>
  <si>
    <t>BOSE</t>
  </si>
  <si>
    <t>GHORADHARA JHARGRAM WEST MIDNAPORE , JHARGRAM</t>
  </si>
  <si>
    <t>DPID-CLID-1203350002519268</t>
  </si>
  <si>
    <t>AFMPB9860Q</t>
  </si>
  <si>
    <t>01-JAN-1970</t>
  </si>
  <si>
    <t>XXXXXXXX7223</t>
  </si>
  <si>
    <t>SANJOY</t>
  </si>
  <si>
    <t>MAHATA</t>
  </si>
  <si>
    <t>TARANI</t>
  </si>
  <si>
    <t>PRASADMAHATA</t>
  </si>
  <si>
    <t>BIRBHANPUR PASCHIM MEDINIPUR BODHNA . , WEST MIDNAPORE</t>
  </si>
  <si>
    <t>DPID-CLID-1208870002149136</t>
  </si>
  <si>
    <t>CFAPM7717M</t>
  </si>
  <si>
    <t>10-JUL-1991</t>
  </si>
  <si>
    <t>KALIPRASANNA</t>
  </si>
  <si>
    <t>NADIHANADIHA PURULIYANADIHA , , , PURULIYA</t>
  </si>
  <si>
    <t>DPID-CLID-1208160072763832</t>
  </si>
  <si>
    <t>CHAPB6422Q</t>
  </si>
  <si>
    <t>11-OCT-1994</t>
  </si>
  <si>
    <t>PURNA</t>
  </si>
  <si>
    <t>MANDI</t>
  </si>
  <si>
    <t>S/OGolap MandiSAIBUDDIH SAIBUDDIH SAIBUDDIH SAIBUDDIH , , PURULIYA</t>
  </si>
  <si>
    <t>DPID-CLID-1208160093981808</t>
  </si>
  <si>
    <t>AWZPM9093L</t>
  </si>
  <si>
    <t>11-FEB-1983</t>
  </si>
  <si>
    <t>CHOTOBAZAR RAJNAGAR , , , BIRBHUM</t>
  </si>
  <si>
    <t>DPID-CLID-1208160093958183</t>
  </si>
  <si>
    <t>DCWPS6860R</t>
  </si>
  <si>
    <t>04-APR-1986</t>
  </si>
  <si>
    <t>MONDAL</t>
  </si>
  <si>
    <t>GOUR</t>
  </si>
  <si>
    <t>P.O-SADARPUR SADARPUR CHANCHAL MALDA , , MALDA</t>
  </si>
  <si>
    <t>DPID-CLID-1203320110823485</t>
  </si>
  <si>
    <t>BLCPM2350P</t>
  </si>
  <si>
    <t>10-FEB-1983</t>
  </si>
  <si>
    <t>SAMIM</t>
  </si>
  <si>
    <t>CHOUDHARY</t>
  </si>
  <si>
    <t>C/O Sarafat Ali ChoudharyPost Kharba Post Kharba Vill Dighi Post Kharba , , MALDA</t>
  </si>
  <si>
    <t>DPID-CLID-1208160064703464</t>
  </si>
  <si>
    <t>ALDPC1004A</t>
  </si>
  <si>
    <t>25-MAY-1985</t>
  </si>
  <si>
    <t>PRABIR</t>
  </si>
  <si>
    <t>S/O: Sushil Debnath anandapally Bedibhawan , , , NORTH 24 PARGANAS</t>
  </si>
  <si>
    <t>DPID-CLID-1208160054395763</t>
  </si>
  <si>
    <t>BGYPD8929C</t>
  </si>
  <si>
    <t>18-DEC-1988</t>
  </si>
  <si>
    <t>UTPAL</t>
  </si>
  <si>
    <t>MONI</t>
  </si>
  <si>
    <t>PROVAT</t>
  </si>
  <si>
    <t>C O PROVAT MONI N0171 MASUNDA ROAD RAJBANSHIPARA NEAR MANGALCHANDI TALA , NADIA</t>
  </si>
  <si>
    <t>DPID-CLID-1208870101565047</t>
  </si>
  <si>
    <t>BSMPM7763D</t>
  </si>
  <si>
    <t>02-FEB-1988</t>
  </si>
  <si>
    <t>SRIDAM</t>
  </si>
  <si>
    <t>SARKAR</t>
  </si>
  <si>
    <t>SURJYA</t>
  </si>
  <si>
    <t>HOUSE OF SURJYAKANTA MILANNAGAR MILANNAGAR UTTARPARA BAGULA MURAGACHHA , NADIA</t>
  </si>
  <si>
    <t>DPID-CLID-1208870030193791</t>
  </si>
  <si>
    <t>AQUPS5257M</t>
  </si>
  <si>
    <t>01-JUL-1972</t>
  </si>
  <si>
    <t>PARIMAL</t>
  </si>
  <si>
    <t>C/O: Nabakumar Mondal Pratapgarh , , NORTH 24 PARGANAS</t>
  </si>
  <si>
    <t>DPID-CLID-1208160061968226</t>
  </si>
  <si>
    <t>ATRPM5883B</t>
  </si>
  <si>
    <t>South Bawali , , , SOUTH 24 PARGANAS</t>
  </si>
  <si>
    <t>DPID-CLID-1208160072233296</t>
  </si>
  <si>
    <t>AKFPP6399G</t>
  </si>
  <si>
    <t>16-APR-1973</t>
  </si>
  <si>
    <t>JADO</t>
  </si>
  <si>
    <t>PAHAN</t>
  </si>
  <si>
    <t>WARD NO 17 NEAR THAKUR PAN SHOP BROOKSHABA CHAKARGOAN SOUTH ANDAMAN AND NICOBAR ISLANDS , SOUTH ANDAMAN</t>
  </si>
  <si>
    <t>Andaman And Nicobar Islands</t>
  </si>
  <si>
    <t>DPID-CLID-1208160019220850</t>
  </si>
  <si>
    <t>BCNPP9933P</t>
  </si>
  <si>
    <t>18-JUN-1981</t>
  </si>
  <si>
    <t>MANISHA</t>
  </si>
  <si>
    <t>KEDIA</t>
  </si>
  <si>
    <t>W/O Sanjay Kumar Kediaflat no404 flat no404 ACPL greens flat no404 , , BALESWAR</t>
  </si>
  <si>
    <t>DPID-CLID-1208160083605929</t>
  </si>
  <si>
    <t>AIYPK3608A</t>
  </si>
  <si>
    <t>24-MAR-1974</t>
  </si>
  <si>
    <t>PRIYADARSHAN</t>
  </si>
  <si>
    <t>MAHANA</t>
  </si>
  <si>
    <t>NAYANANDA SERPUR TIHIDI DOLASAHI SERPUR , , BHADRAK</t>
  </si>
  <si>
    <t>DPID-CLID-1208160027953705</t>
  </si>
  <si>
    <t>ASPPM1962L</t>
  </si>
  <si>
    <t>01-JUL-1977</t>
  </si>
  <si>
    <t>JAKIR</t>
  </si>
  <si>
    <t>HARUN</t>
  </si>
  <si>
    <t>C/O- SHEIK HARUN, AT - PARADE PADIA, WARD  NO -16 BARIPADA BARIPADA , , MAYURBHANJ</t>
  </si>
  <si>
    <t>DPID-CLID-1201910300991295</t>
  </si>
  <si>
    <t>APBPJ3916N</t>
  </si>
  <si>
    <t>12-APR-1984</t>
  </si>
  <si>
    <t>UPASANA</t>
  </si>
  <si>
    <t>PATTNAIK</t>
  </si>
  <si>
    <t>, PO-RAMBHA MAIN ROAD PO-RAMBHA KASTURABAMARGA , , GANJAM</t>
  </si>
  <si>
    <t>DPID-CLID-1208160059675696</t>
  </si>
  <si>
    <t>BKTPP9547D</t>
  </si>
  <si>
    <t>05-JUN-1984</t>
  </si>
  <si>
    <t>PRAVAT</t>
  </si>
  <si>
    <t>HARASH</t>
  </si>
  <si>
    <t>TENTULIAPALLI GANJAM . . , GANJAM</t>
  </si>
  <si>
    <t>DPID-CLID-1208870099632039</t>
  </si>
  <si>
    <t>CLGPS9373D</t>
  </si>
  <si>
    <t>20-MAY-1990</t>
  </si>
  <si>
    <t>GOND</t>
  </si>
  <si>
    <t>SANSAI</t>
  </si>
  <si>
    <t>003 ANDRI KOPENA KOPENA NABARANGAPUR ODISHA . . , NABARANGPUR</t>
  </si>
  <si>
    <t>DPID-CLID-1208870121207217</t>
  </si>
  <si>
    <t>BWZPG9731N</t>
  </si>
  <si>
    <t>12-SEP-1991</t>
  </si>
  <si>
    <t>DHRUBARAJ</t>
  </si>
  <si>
    <t>MEDICAL COLONY BHAWANIPATNA SADAR , , BHAWANIPATNA</t>
  </si>
  <si>
    <t>DPID-CLID-1208180049712078</t>
  </si>
  <si>
    <t>AEMPP0023N</t>
  </si>
  <si>
    <t>18-JUL-1958</t>
  </si>
  <si>
    <t>QRS NO-D/176 SECTOR-7 ROURKELA DIST-SUNDARGARH , , ROURKELA</t>
  </si>
  <si>
    <t>DPID-CLID-1204720000578579</t>
  </si>
  <si>
    <t>AZHPM5934F</t>
  </si>
  <si>
    <t>15-APR-1971</t>
  </si>
  <si>
    <t>DIBYAJIT</t>
  </si>
  <si>
    <t>C/ONIPUL SAIKIA KARANGA KATONI GAON KARANGA KATONI GAON NEAR NAMGHAR KATONI GAON , , JORHAT</t>
  </si>
  <si>
    <t>DPID-CLID-1208160126340313</t>
  </si>
  <si>
    <t>EICPS5747G</t>
  </si>
  <si>
    <t>01-SEP-1984</t>
  </si>
  <si>
    <t>RITOM</t>
  </si>
  <si>
    <t>PUZARI</t>
  </si>
  <si>
    <t>RAJEN</t>
  </si>
  <si>
    <t>S O RAJEN PUZARI 106 GANGA RAM BOR MEDHI PATH WARD NO 8 NEAR KOLIRAM SARMA LP SCHOOL DERGAON GOLAGHAT ASSAM , GOLAGHAT</t>
  </si>
  <si>
    <t>DPID-CLID-1208870118262384</t>
  </si>
  <si>
    <t>EAKPP8428M</t>
  </si>
  <si>
    <t>28-MAR-1999</t>
  </si>
  <si>
    <t>KUMHAR</t>
  </si>
  <si>
    <t>LAW</t>
  </si>
  <si>
    <t>C O LAW KUMHAR OUGURI BANGALI GAON TIPAM GAON DIBRUGARH ASSAM , DIBRUGARH</t>
  </si>
  <si>
    <t>DPID-CLID-1208870079479754</t>
  </si>
  <si>
    <t>JAXPK6964H</t>
  </si>
  <si>
    <t>10-FEB-1999</t>
  </si>
  <si>
    <t>TANOY</t>
  </si>
  <si>
    <t>BHOWMICK</t>
  </si>
  <si>
    <t>PRITISH NATH SARANI RADHAMADAB ENTERPRISES , , HAILAKANDI</t>
  </si>
  <si>
    <t>DPID-CLID-1208160060517695</t>
  </si>
  <si>
    <t>EDUPB0810G</t>
  </si>
  <si>
    <t>02-JAN-1998</t>
  </si>
  <si>
    <t>Jha Nivas Road No 9 East Of Mahavir Mandir Mahavir Colony Beur Anisabad Patna , , PATNA</t>
  </si>
  <si>
    <t>DPID-CLID-1208160111419822</t>
  </si>
  <si>
    <t>BKXPK6983L</t>
  </si>
  <si>
    <t>SHASHANK</t>
  </si>
  <si>
    <t>OJHA</t>
  </si>
  <si>
    <t>106 MAJESTIC TRIVENI APPARTMENT VIJAY NAGAR RUKANPURA , , PATNA</t>
  </si>
  <si>
    <t>DPID-CLID-1208160026272435</t>
  </si>
  <si>
    <t>AAJPO3008K</t>
  </si>
  <si>
    <t>10-NOV-1977</t>
  </si>
  <si>
    <t>SANDHYA</t>
  </si>
  <si>
    <t>SU VEE COTTAGE SHIV COLONY MACHHALI GALI RAZA BAZAR . , PATNA</t>
  </si>
  <si>
    <t>DPID-CLID-1208870062760897</t>
  </si>
  <si>
    <t>DDGPS4401F</t>
  </si>
  <si>
    <t>14-AUG-1990</t>
  </si>
  <si>
    <t>BIMLESH</t>
  </si>
  <si>
    <t>ID</t>
  </si>
  <si>
    <t>KHAGAUL SARARI SANRARI PATNA . . , PATNA</t>
  </si>
  <si>
    <t>DPID-CLID-1208870021818264</t>
  </si>
  <si>
    <t>CTIPK9202R</t>
  </si>
  <si>
    <t>07-FEB-1983</t>
  </si>
  <si>
    <t>MUKHRAWAN NUAON KAIMUR , , , KAIMUR</t>
  </si>
  <si>
    <t>DPID-CLID-1203320127333922</t>
  </si>
  <si>
    <t>ALTPC6540P</t>
  </si>
  <si>
    <t>15-FEB-1975</t>
  </si>
  <si>
    <t>GUNJA</t>
  </si>
  <si>
    <t>C/O GOPAL KRISHNA NEW BYPASS RAGHOPUR BAKHTIYARPUR Bakhtiarpur , , PATNA</t>
  </si>
  <si>
    <t>DPID-CLID-1208160113140555</t>
  </si>
  <si>
    <t>JJSPK8514D</t>
  </si>
  <si>
    <t>05-NOV-1992</t>
  </si>
  <si>
    <t>SURYANSH</t>
  </si>
  <si>
    <t>POLE FACTORY RANITALAB SABOUR ROAD FATEHPUR SABOUR . , BHAGALPUR</t>
  </si>
  <si>
    <t>DPID-CLID-1208870100915810</t>
  </si>
  <si>
    <t>NHMPS8530M</t>
  </si>
  <si>
    <t>21-MAR-2004</t>
  </si>
  <si>
    <t>SAMSON</t>
  </si>
  <si>
    <t>MURMU</t>
  </si>
  <si>
    <t>PSMAHESHPUR SAHEBNAGAR ASKANDHA PAKAUR . , PAKUR</t>
  </si>
  <si>
    <t>DPID-CLID-1208870076126487</t>
  </si>
  <si>
    <t>AGTPM2183R</t>
  </si>
  <si>
    <t>17-MAR-1966</t>
  </si>
  <si>
    <t>BINAY</t>
  </si>
  <si>
    <t>KALINDI</t>
  </si>
  <si>
    <t>Shivjee</t>
  </si>
  <si>
    <t>Kalindi</t>
  </si>
  <si>
    <t>A / B / 121, LINE NO 7 TUILADUNGRI, PO GOLMURI, PURBI SINGHBHUM , EAST SINGHBHUM</t>
  </si>
  <si>
    <t>DPID-CLID-1203320021259626</t>
  </si>
  <si>
    <t>BKLPK4052L</t>
  </si>
  <si>
    <t>16-DEC-1989</t>
  </si>
  <si>
    <t>SHOBHAN</t>
  </si>
  <si>
    <t>PANCH</t>
  </si>
  <si>
    <t>KURI</t>
  </si>
  <si>
    <t>J.R H 123  JANTA ROW HOUSE NEAR PLAY GROUND, PO ADITYAPUR-2 SERAIKELA KHARSAWAN , ADITYAPUR JH</t>
  </si>
  <si>
    <t>DPID-CLID-IN30311613023199</t>
  </si>
  <si>
    <t>CVFPP5269J</t>
  </si>
  <si>
    <t>JHUMA</t>
  </si>
  <si>
    <t>BAGCHI</t>
  </si>
  <si>
    <t>BEJAY</t>
  </si>
  <si>
    <t>23 JAIL ROAD EAST NEAR NIRMAL HRIDAY PS LALPUR , , RANCHI</t>
  </si>
  <si>
    <t>DPID-CLID-1204720015719921</t>
  </si>
  <si>
    <t>AXZPB0846M</t>
  </si>
  <si>
    <t>XXXXXXXX2906</t>
  </si>
  <si>
    <t>W/O Krishna Kumar Sahu H.N0-A-21Harmu Housing Colony Harmu Housing Colony Near Patel Chowk Harmu Housing Colony , RANCHI</t>
  </si>
  <si>
    <t>DPID-CLID-1208160052899801</t>
  </si>
  <si>
    <t>ABRPD0769M</t>
  </si>
  <si>
    <t>26-JUL-1972</t>
  </si>
  <si>
    <t>S O MADAN PRASAD AMLA TOLI NAGAR PALIKA GATE WARD N0 11 LOHARDAGA LOHARDAGA JHARKHAND . , LOHARDAGA</t>
  </si>
  <si>
    <t>DPID-CLID-1208870138628808</t>
  </si>
  <si>
    <t>GBDPK2686G</t>
  </si>
  <si>
    <t>03-NOV-1993</t>
  </si>
  <si>
    <t>RMESHWAR PRASAD KA HATTA SAH BANWARI LAL POKHARA CHAPRA CHAPRA SARAN , CHAPRA</t>
  </si>
  <si>
    <t>DPID-CLID-1204720009168971</t>
  </si>
  <si>
    <t>ARDPP3269Q</t>
  </si>
  <si>
    <t>01-JUL-1983</t>
  </si>
  <si>
    <t>W/OSanjay Kumar Gupta mouna chock po-sahebganj mittha bazar Chapra , , CHAPRA</t>
  </si>
  <si>
    <t>DPID-CLID-1208160102869963</t>
  </si>
  <si>
    <t>BPUPG7579C</t>
  </si>
  <si>
    <t>01-FEB-1983</t>
  </si>
  <si>
    <t>PRATIK</t>
  </si>
  <si>
    <t>Chandmari Chandmari Near M S College , , EAST CHAMPARAN</t>
  </si>
  <si>
    <t>DPID-CLID-1208160033499301</t>
  </si>
  <si>
    <t>CJBPR9280H</t>
  </si>
  <si>
    <t>21-JUL-1997</t>
  </si>
  <si>
    <t>NAGAR PANCHAYAT NAUGACHHIA BHAGALPUR . , BHAGALPUR</t>
  </si>
  <si>
    <t>DPID-CLID-1208870015949472</t>
  </si>
  <si>
    <t>EOAPK6317E</t>
  </si>
  <si>
    <t>02-MAY-1989</t>
  </si>
  <si>
    <t>MAHBOOB</t>
  </si>
  <si>
    <t>Shoeb Colony, Kishanganj Panibagh Kishanganj , , , KISHANGANJ</t>
  </si>
  <si>
    <t>DPID-CLID-1208160064085265</t>
  </si>
  <si>
    <t>AINPA8268M</t>
  </si>
  <si>
    <t>02-JUN-1976</t>
  </si>
  <si>
    <t>27-Oct-2031</t>
  </si>
  <si>
    <t>PODDAR</t>
  </si>
  <si>
    <t>NHPC SEWA II PROJECT DAM COMPLEX SARTHALI P.O. BANI , DIST KATHUA (J  K)</t>
  </si>
  <si>
    <t>DPID-CLID-IN30133020085717</t>
  </si>
  <si>
    <t>AJLPP9886D</t>
  </si>
  <si>
    <t>DUGAR</t>
  </si>
  <si>
    <t>SHOBHA</t>
  </si>
  <si>
    <t>C-4 RAVI RAJ APPARTMENT NR-VALIYA CHOWKDI G I D C , ANKLESHWAR</t>
  </si>
  <si>
    <t>DPID-CLID-IN30154935476974</t>
  </si>
  <si>
    <t>AKMPD8132A</t>
  </si>
  <si>
    <t>RMLINGESHWR</t>
  </si>
  <si>
    <t>RMLINGESHWRRO</t>
  </si>
  <si>
    <t>ALLADA</t>
  </si>
  <si>
    <t>252 CHANDRALOK SOC AT PARVAT TA CHORIYASI BEHIND GANGA JAMNA SO , SURAT</t>
  </si>
  <si>
    <t>DPID-CLID-IN30154935847197</t>
  </si>
  <si>
    <t>AFZPA7100B</t>
  </si>
  <si>
    <t>DEVABHAI</t>
  </si>
  <si>
    <t>C 1103 FLAT NO 11 CENTRAL AVENUE DR D B MARG MUMBAI CENTRAL NEAR NAVJIVAN SCTY , MUMBAI</t>
  </si>
  <si>
    <t>DPID-CLID-IN30154937541637</t>
  </si>
  <si>
    <t>AAIHM0783N</t>
  </si>
  <si>
    <t>PARESH</t>
  </si>
  <si>
    <t>HASIJA</t>
  </si>
  <si>
    <t>RAMCHAND</t>
  </si>
  <si>
    <t>1502 15TH FLOOR SIDHIVINAYAK TOWER NEAR SUDHENDRA NAGAR DAHISAR EAST , , MUMBAI</t>
  </si>
  <si>
    <t>DPID-CLID-IN30154951749351</t>
  </si>
  <si>
    <t>ABXPH0972L</t>
  </si>
  <si>
    <t>T 6 304 L AND T EMERALD ISLE POWAI SAKI VIHAR ROAD , MUMBAI</t>
  </si>
  <si>
    <t>GAURI</t>
  </si>
  <si>
    <t>NAIKAR</t>
  </si>
  <si>
    <t>APPASAHEB</t>
  </si>
  <si>
    <t>PARAB</t>
  </si>
  <si>
    <t>NEW MHADA COLONY NO 2C ROOM NO 211 JANKALYAN NAGAR BEHIND BILLABONG INTL SCHOOL MALAD W , MUMBAI</t>
  </si>
  <si>
    <t>DPID-CLID-IN30154937148255</t>
  </si>
  <si>
    <t>ASFPP0229H</t>
  </si>
  <si>
    <t>ATMANAND</t>
  </si>
  <si>
    <t>FLAT NO - 1,  GROUND  FLOOR BUILDING  NO  F  31  PANCHKAMAL  CHS SECTOR - 29,  VASHI  THANE , NAVI MUMBAI, MAHARASHTRA</t>
  </si>
  <si>
    <t>DPID-CLID-IN30007910725734</t>
  </si>
  <si>
    <t>ABRPP1969M</t>
  </si>
  <si>
    <t>PUNDLIK</t>
  </si>
  <si>
    <t>DAUND</t>
  </si>
  <si>
    <t>KUSHABA</t>
  </si>
  <si>
    <t>FL NO 7 RADHA MADHAV APARTMENT RAJIV NAGAR  CIDCO , NASHIK</t>
  </si>
  <si>
    <t>DPID-CLID-IN30039416291633</t>
  </si>
  <si>
    <t>AARPD2703L</t>
  </si>
  <si>
    <t>VILAS</t>
  </si>
  <si>
    <t>HIRACHAND</t>
  </si>
  <si>
    <t>KOTECHA</t>
  </si>
  <si>
    <t>KANHAIYALAL</t>
  </si>
  <si>
    <t>NEAR SHIVDWAR BODWAD, BODWAD, . , JALGAON (MAH)</t>
  </si>
  <si>
    <t>DPID-CLID-IN30198310841672</t>
  </si>
  <si>
    <t>AHIPK4113F</t>
  </si>
  <si>
    <t>RATHOD</t>
  </si>
  <si>
    <t>PRIYANKA</t>
  </si>
  <si>
    <t>DHANU</t>
  </si>
  <si>
    <t>D/O VISHNU RATHOD BANJARA COLONY , JINTUR PARBHANI , PARBHANI</t>
  </si>
  <si>
    <t>DPID-CLID-IN30154952849229</t>
  </si>
  <si>
    <t>BSJPR3103F</t>
  </si>
  <si>
    <t>AMRESH</t>
  </si>
  <si>
    <t>C-519 YAMUNA VIHAR NTPC TOWNSHIP P O JAMNIPALI DIST KORBA , KORBA</t>
  </si>
  <si>
    <t>DPID-CLID-1203320004050525</t>
  </si>
  <si>
    <t>AIAPG2554R</t>
  </si>
  <si>
    <t>11-JAN-1975</t>
  </si>
  <si>
    <t>AJIT</t>
  </si>
  <si>
    <t>THAWAIT</t>
  </si>
  <si>
    <t>THAWAIY ELECTRICALS AND ELELCTRONIC NEW BUS STAND , , JANJGIR</t>
  </si>
  <si>
    <t>DPID-CLID-IN30429514756115</t>
  </si>
  <si>
    <t>ANMPT2570M</t>
  </si>
  <si>
    <t>NSRAMAYANAM</t>
  </si>
  <si>
    <t>RAMAYANAM</t>
  </si>
  <si>
    <t>22 155 KOTA VEEDI NANDYAL , KURNOOL</t>
  </si>
  <si>
    <t>DPID-CLID-IN30154933342117</t>
  </si>
  <si>
    <t>AJKPR4931Q</t>
  </si>
  <si>
    <t>VAJJALA</t>
  </si>
  <si>
    <t>45 2 40/6/6 RAMACHANDRANAGAR AKKAYYAPALEM , , VISAKHAPATNAM</t>
  </si>
  <si>
    <t>DPID-CLID-IN30154933544423</t>
  </si>
  <si>
    <t>AJAPV9320K</t>
  </si>
  <si>
    <t>I</t>
  </si>
  <si>
    <t>NAZMUDDN</t>
  </si>
  <si>
    <t>ILLAUDDIN</t>
  </si>
  <si>
    <t>GULAMOHIDDIN</t>
  </si>
  <si>
    <t>NO 83 RAJIV GANDHI NAGAR  VELISEMMAN DALAM CUDDALORE , , CUDDALORE TAMIL NADU</t>
  </si>
  <si>
    <t>DPID-CLID-IN30429517606616</t>
  </si>
  <si>
    <t>AETPN0547E</t>
  </si>
  <si>
    <t>VIJU</t>
  </si>
  <si>
    <t>CHAKRAPANI</t>
  </si>
  <si>
    <t>SREEHARI EAST KADUNGALLUR ALUVA , ALUVA</t>
  </si>
  <si>
    <t>DPID-CLID-IN30023913091089</t>
  </si>
  <si>
    <t>AHZPC7524P</t>
  </si>
  <si>
    <t>96 K ROAD NO 14 A RAJEEV NAGAR , , PATNA</t>
  </si>
  <si>
    <t>DPID-CLID-IN30429514197461</t>
  </si>
  <si>
    <t>AGGPJ2720E</t>
  </si>
  <si>
    <t>PO FORBESGANJ BARA GADDI SADAR ROAD BIHAR DIST ARARIA NEAR SANDIP PLASTIC AGENCY , FORBESGANJ BIHAR INDIA</t>
  </si>
  <si>
    <t>DPID-CLID-IN30154934701390</t>
  </si>
  <si>
    <t>AMEPG1182F</t>
  </si>
  <si>
    <t>SAHIL</t>
  </si>
  <si>
    <t>SACHDEVA</t>
  </si>
  <si>
    <t>BSTI MERIYNA WALI O/S GOBER MANDI , , FEROZEPUR</t>
  </si>
  <si>
    <t>DPID-CLID-1204470004773027</t>
  </si>
  <si>
    <t>CHYPS2509D</t>
  </si>
  <si>
    <t>15-AUG-1990</t>
  </si>
  <si>
    <t>SAHDEV</t>
  </si>
  <si>
    <t>JOGINDER</t>
  </si>
  <si>
    <t>H NO-298 SECTOR-16 , , , FARIDABAD</t>
  </si>
  <si>
    <t>DPID-CLID-IN30154936341069</t>
  </si>
  <si>
    <t>ARVPS9160M</t>
  </si>
  <si>
    <t>GUDDI</t>
  </si>
  <si>
    <t>PARASHAR</t>
  </si>
  <si>
    <t>DAL</t>
  </si>
  <si>
    <t>AZAD NAGAR G 493 BHILWARA RAJASTHAN , BHILWARA</t>
  </si>
  <si>
    <t>DPID-CLID-1201770101363213</t>
  </si>
  <si>
    <t>ALTPD3791K</t>
  </si>
  <si>
    <t>28-JAN-1975</t>
  </si>
  <si>
    <t>XXXXXXXX8877</t>
  </si>
  <si>
    <t>WARD NO 21 47 TILAK MARG , , NEEMUCH (M.P.)</t>
  </si>
  <si>
    <t>DPID-CLID-IN30198310972553</t>
  </si>
  <si>
    <t>ACHPG3806B</t>
  </si>
  <si>
    <t>SARMA</t>
  </si>
  <si>
    <t>SR</t>
  </si>
  <si>
    <t>VENKATA</t>
  </si>
  <si>
    <t>CHALAPATI</t>
  </si>
  <si>
    <t>RAOK</t>
  </si>
  <si>
    <t>H NO.7 6 114  MEDAR BATHI  BHADRADRI , , , KHAMMAM TELANGANA</t>
  </si>
  <si>
    <t>DPID-CLID-IN30021426823201</t>
  </si>
  <si>
    <t>AIQPK1174P</t>
  </si>
  <si>
    <t>MANMEET</t>
  </si>
  <si>
    <t>AHLUWALIA</t>
  </si>
  <si>
    <t>S O ASHOK SINGH AHLUWALIA DG 2 122 C VIKAS PURI WEST DELHI DELHI , WEST DELHI</t>
  </si>
  <si>
    <t>DPID-CLID-1208870062988509</t>
  </si>
  <si>
    <t>AJNPA1266C</t>
  </si>
  <si>
    <t>04-MAY-1983</t>
  </si>
  <si>
    <t>RAJARSHI</t>
  </si>
  <si>
    <t>DEB</t>
  </si>
  <si>
    <t>A-1/289 SAFDARJUNG ENCLAVE SOUTH WEST DELHI , , NEW DELHI</t>
  </si>
  <si>
    <t>DPID-CLID-1203320135090560</t>
  </si>
  <si>
    <t>AAZPD7572K</t>
  </si>
  <si>
    <t>22-AUG-1972</t>
  </si>
  <si>
    <t>288 / First Floor Mehrauli Mehrauli , , , DELHI</t>
  </si>
  <si>
    <t>DPID-CLID-1208160039019591</t>
  </si>
  <si>
    <t>BUFPK8782F</t>
  </si>
  <si>
    <t>E 57 2ND FLOOR BLOCK E G K II NEW DELHI , , NEW DELHI</t>
  </si>
  <si>
    <t>DPID-CLID-1208430000242900</t>
  </si>
  <si>
    <t>AAAPA5949A</t>
  </si>
  <si>
    <t>08-AUG-1951</t>
  </si>
  <si>
    <t>RIYA</t>
  </si>
  <si>
    <t>ARORA</t>
  </si>
  <si>
    <t>kishor</t>
  </si>
  <si>
    <t>arora</t>
  </si>
  <si>
    <t>F-14/14,KRISHANA NAGAR DELHI,Krishna Nagar H.O,East Delhi,Delhi , , DELHI</t>
  </si>
  <si>
    <t>DPID-CLID-1208880006998427</t>
  </si>
  <si>
    <t>CUIPA3323G</t>
  </si>
  <si>
    <t>29-JUL-1999</t>
  </si>
  <si>
    <t>KAPIL</t>
  </si>
  <si>
    <t>S/O Kanchhi Lal Sharma HN0B10B Krishan Kunj Gali N04 Subhash ViharNorth Ghonda Near Red Temple Delhi , SHAHDARA</t>
  </si>
  <si>
    <t>DPID-CLID-1208160112639589</t>
  </si>
  <si>
    <t>GAVPS3447C</t>
  </si>
  <si>
    <t>15-JUN-1988</t>
  </si>
  <si>
    <t>BABITA</t>
  </si>
  <si>
    <t>JEE</t>
  </si>
  <si>
    <t>544 DALANDANA NEAR GENERAL CHOUPAL BIJWASAN VILLAGE DELHI , , NEW DELHI</t>
  </si>
  <si>
    <t>DPID-CLID-1203320008700281</t>
  </si>
  <si>
    <t>ANDPK7708B</t>
  </si>
  <si>
    <t>303 NARMADA 3 POCKET D 6 VASAN KUNJ VASAT KUNJ SOUTH WEST , , NEW DELHI</t>
  </si>
  <si>
    <t>DPID-CLID-1208160004076898</t>
  </si>
  <si>
    <t>AHNPG1266G</t>
  </si>
  <si>
    <t>29-AUG-1974</t>
  </si>
  <si>
    <t>XXXXXXXX2634</t>
  </si>
  <si>
    <t>S/O PREM CHAND, H.NO.37, GALI, NO.1, CHANDER LOK, SHAHDARA,, NORTH EAST, , DELHI , , DELHI</t>
  </si>
  <si>
    <t>DPID-CLID-1208880006218031</t>
  </si>
  <si>
    <t>APYPK2102A</t>
  </si>
  <si>
    <t>14-MAR-1974</t>
  </si>
  <si>
    <t>RAVINDER</t>
  </si>
  <si>
    <t>S/O Vishnu Bhagwan Singhal House Number 1298 Sector 6 Bahadurgarh , , JHAJJAR</t>
  </si>
  <si>
    <t>DPID-CLID-1208160026729776</t>
  </si>
  <si>
    <t>AHKPS5277Q</t>
  </si>
  <si>
    <t>20-JAN-1975</t>
  </si>
  <si>
    <t>SATBIR</t>
  </si>
  <si>
    <t>CHANDGI</t>
  </si>
  <si>
    <t>P 401  TOWER 16   RAS RESIDENCY SEC 35 KARNAL KARNAL , , KARNAL</t>
  </si>
  <si>
    <t>DPID-CLID-1204720021725299</t>
  </si>
  <si>
    <t>AGUPS9217R</t>
  </si>
  <si>
    <t>05-JAN-1963</t>
  </si>
  <si>
    <t>KADIR</t>
  </si>
  <si>
    <t>KALAM</t>
  </si>
  <si>
    <t>S/O KALAM KHAN 109 INDRA COLONY. BAREWAL ROAD , , LUDHIANA</t>
  </si>
  <si>
    <t>DPID-CLID-1203320060547319</t>
  </si>
  <si>
    <t>EKWPK3984B</t>
  </si>
  <si>
    <t>HARJIT</t>
  </si>
  <si>
    <t>SANTOKH</t>
  </si>
  <si>
    <t>42 2 SUNDER NAGAR NEAR SHIV MANDIR , , PATIALA</t>
  </si>
  <si>
    <t>DPID-CLID-1208250001337425</t>
  </si>
  <si>
    <t>ACJPS4633G</t>
  </si>
  <si>
    <t>05-MAR-1964</t>
  </si>
  <si>
    <t>XXXXXXXX8725</t>
  </si>
  <si>
    <t>BAL</t>
  </si>
  <si>
    <t>FCI COLONY KARAYANA BHAWANNEW BUS STAND , , PATIALA</t>
  </si>
  <si>
    <t>DPID-CLID-1208180012855674</t>
  </si>
  <si>
    <t>EHXPK3586H</t>
  </si>
  <si>
    <t>02-FEB-1986</t>
  </si>
  <si>
    <t>HUMRAAZ</t>
  </si>
  <si>
    <t>RANDHAWA</t>
  </si>
  <si>
    <t>Kuljit</t>
  </si>
  <si>
    <t>randhawa</t>
  </si>
  <si>
    <t>S/O Kuljit Singh Randhawa,Kutba,Barnala,Punjab , , , BARNALA</t>
  </si>
  <si>
    <t>DPID-CLID-1208880024667867</t>
  </si>
  <si>
    <t>EMHPR1666A</t>
  </si>
  <si>
    <t>23-SEP-1994</t>
  </si>
  <si>
    <t>SARWAN</t>
  </si>
  <si>
    <t>GURMEZ</t>
  </si>
  <si>
    <t>CHAK BHANGEWALA FEROZEPUR PUNJAB , , FIROZPUR</t>
  </si>
  <si>
    <t>DPID-CLID-1203320138022713</t>
  </si>
  <si>
    <t>FEBPS1517E</t>
  </si>
  <si>
    <t>02-SEP-1988</t>
  </si>
  <si>
    <t>BHATIA</t>
  </si>
  <si>
    <t>KH 159 , NEW KAVI NAGAR , GHAZIABAD</t>
  </si>
  <si>
    <t>DPID-CLID-IN30011811019222</t>
  </si>
  <si>
    <t>AIRPB1364M</t>
  </si>
  <si>
    <t>RANA</t>
  </si>
  <si>
    <t>NAHAL</t>
  </si>
  <si>
    <t>308 A NYAY KHAND 2ND INDIRAPURAM GHAZIABAD NERA KALA PATTHAR INDIRAPURAM GHAZIABAD , GHAZIABAD UTTAR PRADESH</t>
  </si>
  <si>
    <t>DPID-CLID-IN30051389411732</t>
  </si>
  <si>
    <t>CGOPR8829L</t>
  </si>
  <si>
    <t>SANGAM</t>
  </si>
  <si>
    <t>SECTOR -126 RAIPUR KHADAR , , GAUTAM BUDDHA NAGAR</t>
  </si>
  <si>
    <t>DPID-CLID-1208160009039681</t>
  </si>
  <si>
    <t>EAOPS2626Q</t>
  </si>
  <si>
    <t>01-MAR-1982</t>
  </si>
  <si>
    <t>Tarun</t>
  </si>
  <si>
    <t>S/o Tarun Kumar Ratanpur Kaser Kalan Debai Bulandshahr , , BULANDSHAHR</t>
  </si>
  <si>
    <t>DPID-CLID-1208880006832609</t>
  </si>
  <si>
    <t>JWKPK7281N</t>
  </si>
  <si>
    <t>30-JUN-2002</t>
  </si>
  <si>
    <t>PEEYUSH</t>
  </si>
  <si>
    <t>BANSAL</t>
  </si>
  <si>
    <t>1184 SHREE MARKET RAMLILA GROUND , , HATHRAS</t>
  </si>
  <si>
    <t>DPID-CLID-1208160034519890</t>
  </si>
  <si>
    <t>BPRPB6431F</t>
  </si>
  <si>
    <t>07-JUN-1993</t>
  </si>
  <si>
    <t>SHYAMJI</t>
  </si>
  <si>
    <t>S/O Jayvir Singh Madanpur , , , FIROZABAD</t>
  </si>
  <si>
    <t>DPID-CLID-1208160107525168</t>
  </si>
  <si>
    <t>EMZPS8785M</t>
  </si>
  <si>
    <t>10-FEB-1989</t>
  </si>
  <si>
    <t>H NO 2347 TILAKKUNJ GILGAON DIBIYAPUR DIST AURAIYA , , AURAIYA</t>
  </si>
  <si>
    <t>DPID-CLID-1208160002268725</t>
  </si>
  <si>
    <t>AZVPK2658Q</t>
  </si>
  <si>
    <t>23-NOV-1985</t>
  </si>
  <si>
    <t>XXXXXXXX4023</t>
  </si>
  <si>
    <t>DEEPTI</t>
  </si>
  <si>
    <t>NARYAN</t>
  </si>
  <si>
    <t>9 11 SHANTI NAGAR DEFENCE COLONY OEF ESTATE , KANPUR</t>
  </si>
  <si>
    <t>DPID-CLID-1203320023987125</t>
  </si>
  <si>
    <t>AQCPG5040L</t>
  </si>
  <si>
    <t>05-MAR-1985</t>
  </si>
  <si>
    <t>AMBREESH</t>
  </si>
  <si>
    <t>S/OShyam Lal Jaiswal 112 LIG JANTA NAGAR BARRA 3 Barra , , KANPUR</t>
  </si>
  <si>
    <t>DPID-CLID-1208160103204546</t>
  </si>
  <si>
    <t>ALDPJ9255G</t>
  </si>
  <si>
    <t>05-JUL-1978</t>
  </si>
  <si>
    <t>VISHNUDEV</t>
  </si>
  <si>
    <t>WARD NO21 GOKULPURI KARWI SHANKAR BAJAR KARWI , , CHITRAKOOT</t>
  </si>
  <si>
    <t>DPID-CLID-1203320048876991</t>
  </si>
  <si>
    <t>AOIPT8910Q</t>
  </si>
  <si>
    <t>05-JUN-1975</t>
  </si>
  <si>
    <t>BHARATI</t>
  </si>
  <si>
    <t>MARYAD</t>
  </si>
  <si>
    <t>S O MARYAD PRASAD BHARATI 568 NAYI COLONY HIRAMANPUR VARANASI , VARANASI</t>
  </si>
  <si>
    <t>DPID-CLID-1204720009463558</t>
  </si>
  <si>
    <t>AIBPB4211H</t>
  </si>
  <si>
    <t>28-DEC-1974</t>
  </si>
  <si>
    <t>SHARDUL</t>
  </si>
  <si>
    <t>TRIVEDI</t>
  </si>
  <si>
    <t>S O D K TRIVEDI 510 160 NEW HYDERABAD LUCKNOW LUCKNOW LUCKNOW UTTAR PRADESH . , LUCKNOW</t>
  </si>
  <si>
    <t>DPID-CLID-1208870176839594</t>
  </si>
  <si>
    <t>ASEPT4991P</t>
  </si>
  <si>
    <t>02-JUN-1991</t>
  </si>
  <si>
    <t>MANJAY</t>
  </si>
  <si>
    <t>KRIPAL</t>
  </si>
  <si>
    <t>S O RAM KRIPAL YADAV R D S O COLONY MANAK NAGAR MANAKNAGAR LUCKNOW UTTAR PRADESH . , LUCKNOW</t>
  </si>
  <si>
    <t>DPID-CLID-1208870159895228</t>
  </si>
  <si>
    <t>ALSPY7509F</t>
  </si>
  <si>
    <t>01-JAN-1992</t>
  </si>
  <si>
    <t>PANAPUR KALA LAGLAISRA UNNAO , , , UNNAO</t>
  </si>
  <si>
    <t>DPID-CLID-1203320075523251</t>
  </si>
  <si>
    <t>DCRPK1082A</t>
  </si>
  <si>
    <t>RETA MAFI [AHT]MORADABAD REHTA MAFI , , , MORADABAD</t>
  </si>
  <si>
    <t>DPID-CLID-1208160038350707</t>
  </si>
  <si>
    <t>JAWAHAR NAVODAYA VIDAYALAYA CHANDPUR , , , BIJNOR</t>
  </si>
  <si>
    <t>DPID-CLID-1208160020140521</t>
  </si>
  <si>
    <t>CMEPK7228N</t>
  </si>
  <si>
    <t>30-SEP-1988</t>
  </si>
  <si>
    <t>SOOD</t>
  </si>
  <si>
    <t>14 MOOLCHAND ENCLAVE MAJRA DEHRADUN OPP BIGBAZAR , , DEHRADUN</t>
  </si>
  <si>
    <t>DPID-CLID-1204720006257835</t>
  </si>
  <si>
    <t>ABNPS4336F</t>
  </si>
  <si>
    <t>08-MAR-1958</t>
  </si>
  <si>
    <t>XXXXXXXX6906</t>
  </si>
  <si>
    <t>KESHAR</t>
  </si>
  <si>
    <t>GALI NO 4 NEGI VIHAR GUMANIWALA GUMANIWALA . , DEHRADUN</t>
  </si>
  <si>
    <t>DPID-CLID-1208870016525155</t>
  </si>
  <si>
    <t>ATRPN1388E</t>
  </si>
  <si>
    <t>10-APR-1993</t>
  </si>
  <si>
    <t>BANKURA</t>
  </si>
  <si>
    <t>W/O Kapil ChaudharyNEW NEHRU NAGARGARH ROAD NEW NEHRU NAGARGARH ROAD H.N.396GALI NO6 NEW NEHRU NAGARGARH ROAD , MEERUT</t>
  </si>
  <si>
    <t>DPID-CLID-1208160048406551</t>
  </si>
  <si>
    <t>AVCPJ5652L</t>
  </si>
  <si>
    <t>01-OCT-1992</t>
  </si>
  <si>
    <t>BRAJMOHAN</t>
  </si>
  <si>
    <t>RAGHUWAR</t>
  </si>
  <si>
    <t>HN 97 VILLAGE CHAURAPITTA POST CHAURAMEHTA TEHSIL PATI CHAURA PITA CHAMPAWAT UTTARAKHAND , CHAMPAWAT</t>
  </si>
  <si>
    <t>DPID-CLID-1203320220853213</t>
  </si>
  <si>
    <t>AZKPM4506G</t>
  </si>
  <si>
    <t>01-JUN-1986</t>
  </si>
  <si>
    <t>RINKOO</t>
  </si>
  <si>
    <t>BRIJBHUSHAN</t>
  </si>
  <si>
    <t>DO BRIJBHUSHAN SINGH 143 MADHOPUR GORAKHPUR  UTTAR PRADESH , GORAKHPUR</t>
  </si>
  <si>
    <t>DPID-CLID-1208870062392288</t>
  </si>
  <si>
    <t>DOVPS6997Q</t>
  </si>
  <si>
    <t>15-MAY-1991</t>
  </si>
  <si>
    <t>S O GULAB PATEL 34 RAMPUR UPADHYAY BASAHIYA BASAHIA BUZURG MAHARAJGANJ UTTAR PRADESH . , MAHARAJGANJ</t>
  </si>
  <si>
    <t>DPID-CLID-1208870192625741</t>
  </si>
  <si>
    <t>AVGPP8166R</t>
  </si>
  <si>
    <t>10-FEB-1985</t>
  </si>
  <si>
    <t>RISHIDEO</t>
  </si>
  <si>
    <t>beni</t>
  </si>
  <si>
    <t>yadav</t>
  </si>
  <si>
    <t>VISHWANAATHPUR URF PADVNIYA BELAWA KHURD MAHARAJGANJ UTTAR PRADESH , MAHARAJGANJ</t>
  </si>
  <si>
    <t>DPID-CLID-1203320174418792</t>
  </si>
  <si>
    <t>AHIPY8313R</t>
  </si>
  <si>
    <t>02-NOV-1983</t>
  </si>
  <si>
    <t>GAGAN</t>
  </si>
  <si>
    <t>HOUSE NO-123 GANDHI NAGAR NEAR SURYA TALKIES , AGRA</t>
  </si>
  <si>
    <t>DPID-CLID-IN30011811091605</t>
  </si>
  <si>
    <t>AHLPP3292P</t>
  </si>
  <si>
    <t>LOKESH</t>
  </si>
  <si>
    <t>SO CHARAN SINGH VARIGAWAN BUJURJ JAGNERDEHAT AGRA UTTAR PRADESH , AGRA</t>
  </si>
  <si>
    <t>DPID-CLID-1208870033101245</t>
  </si>
  <si>
    <t>DNAPK3796R</t>
  </si>
  <si>
    <t>JAGDEO</t>
  </si>
  <si>
    <t>SUB RAGISTAR OFFICE OLD TEHSEEL CAMPUS LALITPUR , , LALITPUR UTTAR PRADESH</t>
  </si>
  <si>
    <t>DPID-CLID-IN30021422036664</t>
  </si>
  <si>
    <t>BIFPK6266C</t>
  </si>
  <si>
    <t>DEVPRIYA</t>
  </si>
  <si>
    <t>KUNWAR</t>
  </si>
  <si>
    <t>GOGAWAT</t>
  </si>
  <si>
    <t>TEJ</t>
  </si>
  <si>
    <t>D-145 KOUSHALLYA MARG BANI PARK JAIPUR , RAJASTHAN</t>
  </si>
  <si>
    <t>DPID-CLID-IN30114312621725</t>
  </si>
  <si>
    <t>EHMPG1729P</t>
  </si>
  <si>
    <t>LALWANI</t>
  </si>
  <si>
    <t>5 24 SFS MANSAROVAR JAIPUR 008 , , JAIPUR</t>
  </si>
  <si>
    <t>DPID-CLID-1208250041731183</t>
  </si>
  <si>
    <t>AAZPL1348K</t>
  </si>
  <si>
    <t>05-APR-1963</t>
  </si>
  <si>
    <t>SISODIYA</t>
  </si>
  <si>
    <t>CHARBHUJA MANDIR KE PASS DOONI . , TONK</t>
  </si>
  <si>
    <t>DPID-CLID-1208870030851016</t>
  </si>
  <si>
    <t>HGLPS9007R</t>
  </si>
  <si>
    <t>30-NOV-1998</t>
  </si>
  <si>
    <t>788 WARD 1 BIHARI JI ROAD NASIRABAD , NASIRABAD</t>
  </si>
  <si>
    <t>DPID-CLID-1201090006852165</t>
  </si>
  <si>
    <t>AASPJ5237C</t>
  </si>
  <si>
    <t>02-SEP-1973</t>
  </si>
  <si>
    <t>XXXXXXXX6826</t>
  </si>
  <si>
    <t>LALIT</t>
  </si>
  <si>
    <t>S O POONAM CHAND JAIN BADA BAZAR KARKERI AJMER KARKERI RAJASTHAN 305819 , AJMER</t>
  </si>
  <si>
    <t>DPID-CLID-1201090015352187</t>
  </si>
  <si>
    <t>AEIPJ6086P</t>
  </si>
  <si>
    <t>XXXXXXXX3793</t>
  </si>
  <si>
    <t>HANSA</t>
  </si>
  <si>
    <t>S O HANSA RAM GHACHIYO KA VAS VENPURA TEHSIL SUMERPUR VENPURA PALI RAJASTHAN , PALI</t>
  </si>
  <si>
    <t>DPID-CLID-1208870000745043</t>
  </si>
  <si>
    <t>EWLPK0448H</t>
  </si>
  <si>
    <t>ANURADHA</t>
  </si>
  <si>
    <t>PANDIYA</t>
  </si>
  <si>
    <t>BALMUKUND</t>
  </si>
  <si>
    <t>1  K  23-24 R C VYAS COLONY BHILWARA BHILWARA 311001 , BHILWARA</t>
  </si>
  <si>
    <t>DPID-CLID-1201330001189292</t>
  </si>
  <si>
    <t>DEAPP9553L</t>
  </si>
  <si>
    <t>17-JAN-1992</t>
  </si>
  <si>
    <t>CO Vijay Kumar Gupta, F 176 Motinagar Sector E, Sanganer Road, Bhilwara, Bhilwara , BHILWARA</t>
  </si>
  <si>
    <t>DPID-CLID-1208180136867605</t>
  </si>
  <si>
    <t>AHSPG3695A</t>
  </si>
  <si>
    <t>02-DEC-1980</t>
  </si>
  <si>
    <t>MINAKSHI</t>
  </si>
  <si>
    <t>W O RAHUL AGRAWAL BADE MANDIR KE PASS GOPALDWARA GALI BHILWARA BHILWARA RAJASTHAN . , BHILWARA</t>
  </si>
  <si>
    <t>DPID-CLID-1208870143135113</t>
  </si>
  <si>
    <t>BDFPA9547P</t>
  </si>
  <si>
    <t>04-OCT-1983</t>
  </si>
  <si>
    <t>YASHODA</t>
  </si>
  <si>
    <t>VISHNOI</t>
  </si>
  <si>
    <t>VILLAGE AND POST- DARIBA , , , BHILWARA</t>
  </si>
  <si>
    <t>DPID-CLID-1208160034280655</t>
  </si>
  <si>
    <t>BPOPV2063L</t>
  </si>
  <si>
    <t>18-SEP-1998</t>
  </si>
  <si>
    <t>PIPARA</t>
  </si>
  <si>
    <t>SHANTILAL</t>
  </si>
  <si>
    <t>VARD NO.12, FATEHNAGAR UDAIPUR , UDAIPUR</t>
  </si>
  <si>
    <t>DPID-CLID-1208360001972759</t>
  </si>
  <si>
    <t>AHZPP8624R</t>
  </si>
  <si>
    <t>01-JUL-1974</t>
  </si>
  <si>
    <t>FALEJA</t>
  </si>
  <si>
    <t>S/O: Shanti Lal , , , DUNGARPUR</t>
  </si>
  <si>
    <t>DPID-CLID-1208160062153792</t>
  </si>
  <si>
    <t>AAUPF4589P</t>
  </si>
  <si>
    <t>NANDKISHOR</t>
  </si>
  <si>
    <t>SO RAJENDRA SINGH NEWREEKO LAL BAAG COLONY BAYANA BHARATPUR  RAJASTHAN , BHARATPUR</t>
  </si>
  <si>
    <t>DPID-CLID-1208870038359238</t>
  </si>
  <si>
    <t>BANPN1100Q</t>
  </si>
  <si>
    <t>11-NOV-1993</t>
  </si>
  <si>
    <t>VILLAGE DILOE PO SOUTH DILOE TEH MALSISAR , , JHUNJHUNU</t>
  </si>
  <si>
    <t>DPID-CLID-1208160033629260</t>
  </si>
  <si>
    <t>AMLPK9360Q</t>
  </si>
  <si>
    <t>30-MAY-1984</t>
  </si>
  <si>
    <t>GAURAV</t>
  </si>
  <si>
    <t>DULICHAND</t>
  </si>
  <si>
    <t>BHAIRU JI MANDIR KE PASS WALI GALI THANTHERON KA MOHLLA BIKANER BIKANER RAJASTHAN , BIKANER</t>
  </si>
  <si>
    <t>DPID-CLID-1203320270006040</t>
  </si>
  <si>
    <t>QKBPS7514G</t>
  </si>
  <si>
    <t>19-NOV-2004</t>
  </si>
  <si>
    <t>RATHOR</t>
  </si>
  <si>
    <t>LAXMI NATH GHATI GOSHALA KE PASS, MA DPURA GALI, BIKANER , , BIKANER</t>
  </si>
  <si>
    <t>DPID-CLID-IN30177421772790</t>
  </si>
  <si>
    <t>DURPR2604R</t>
  </si>
  <si>
    <t>TARUN</t>
  </si>
  <si>
    <t>WARD NO 06 PAKKA SAHARANA 24 LLW A , , HANUMANGARH</t>
  </si>
  <si>
    <t>DPID-CLID-1208180018385074</t>
  </si>
  <si>
    <t>BWUPT8977N</t>
  </si>
  <si>
    <t>12-DEC-2000</t>
  </si>
  <si>
    <t>PARIHAR</t>
  </si>
  <si>
    <t>parihar studio ke passkhanda falasa parihar studio ke passkhanda falasa J.B67 parihar studio ke passkhanda falasa , JODHPUR</t>
  </si>
  <si>
    <t>DPID-CLID-1208160080985404</t>
  </si>
  <si>
    <t>GGUPP3704G</t>
  </si>
  <si>
    <t>15-SEP-1991</t>
  </si>
  <si>
    <t>3 F  20 MADHUBAN COLONY SARSWATI NAGAR  JODHPUR JODHPUR , , JODHPUR</t>
  </si>
  <si>
    <t>DPID-CLID-1204720013702104</t>
  </si>
  <si>
    <t>APRPK2615R</t>
  </si>
  <si>
    <t>26-JUN-1971</t>
  </si>
  <si>
    <t>XXXXXXXX6532</t>
  </si>
  <si>
    <t>JATIN</t>
  </si>
  <si>
    <t>deepak</t>
  </si>
  <si>
    <t>sen</t>
  </si>
  <si>
    <t>P NO 398 DILIP NAGAR LALSAGAR JODHPUR JODHPUR RAJASTHAN , , JODHPUR</t>
  </si>
  <si>
    <t>DPID-CLID-1203320326833962</t>
  </si>
  <si>
    <t>SORPS2561P</t>
  </si>
  <si>
    <t>07-JUL-2001</t>
  </si>
  <si>
    <t>CHANDRESH</t>
  </si>
  <si>
    <t>HIMATBHAI</t>
  </si>
  <si>
    <t>KANZARIYA</t>
  </si>
  <si>
    <t>thakar sherdi , , , JAMNAGAR</t>
  </si>
  <si>
    <t>DPID-CLID-1208160055986012</t>
  </si>
  <si>
    <t>BSQPK1279L</t>
  </si>
  <si>
    <t>24-JUL-1989</t>
  </si>
  <si>
    <t>NIRAV</t>
  </si>
  <si>
    <t>PANKAJKUMAR</t>
  </si>
  <si>
    <t>31 MANIBHADRA SOC RAMBAG ROAD JAVAHAR CHOWK SABARMATI , AHMEDABAD</t>
  </si>
  <si>
    <t>DPID-CLID-1201130001528347</t>
  </si>
  <si>
    <t>AAIHN7428K</t>
  </si>
  <si>
    <t>02-DEC-2023</t>
  </si>
  <si>
    <t>FANINDRA</t>
  </si>
  <si>
    <t>BEHERA</t>
  </si>
  <si>
    <t>GOURAHARI</t>
  </si>
  <si>
    <t>C O E 302 MADHUVAN APARTMENT KADI KALOL ROAD NEAR ESSAR PETROL PUMP OPPOSITE CANARA BANK KADI MAHESANA GUJARAT , MAHESANA</t>
  </si>
  <si>
    <t>DPID-CLID-1208870121381225</t>
  </si>
  <si>
    <t>AKEPB1904G</t>
  </si>
  <si>
    <t>14-MAY-1971</t>
  </si>
  <si>
    <t>DIVYESH</t>
  </si>
  <si>
    <t>NANJIBHAI</t>
  </si>
  <si>
    <t>NAGAR</t>
  </si>
  <si>
    <t>NARANBHAI</t>
  </si>
  <si>
    <t>B1 303, OLIVE GRACE APT,GOTRI VASNA RD,B H GOKUL PARTY PLOT,GOTRI PLOT,VADODARA , GUJARAT,INDIA</t>
  </si>
  <si>
    <t>DPID-CLID-IN30302831538679</t>
  </si>
  <si>
    <t>ADLPN1074D</t>
  </si>
  <si>
    <t>MALAVIYA</t>
  </si>
  <si>
    <t>JENTIBHAI</t>
  </si>
  <si>
    <t>NARSIBHAI</t>
  </si>
  <si>
    <t>108 SITANAGAR CHOWKDI PUNA TO BOMBAY MARKET ROAD SANTOSHI KRUPA SOCIETY SURAT , SURAT</t>
  </si>
  <si>
    <t>DPID-CLID-1203320039562106</t>
  </si>
  <si>
    <t>DYYPM7764J</t>
  </si>
  <si>
    <t>24-AUG-1997</t>
  </si>
  <si>
    <t>SURBHI</t>
  </si>
  <si>
    <t>TEJAS</t>
  </si>
  <si>
    <t>JADWANI</t>
  </si>
  <si>
    <t>306,g i d c colony , , , VALSAD</t>
  </si>
  <si>
    <t>DPID-CLID-1208160087255721</t>
  </si>
  <si>
    <t>BIZPJ0753P</t>
  </si>
  <si>
    <t>13-DEC-1991</t>
  </si>
  <si>
    <t>SAKSHI</t>
  </si>
  <si>
    <t>TAWADE</t>
  </si>
  <si>
    <t>PHATAK</t>
  </si>
  <si>
    <t>NEAR JAI HIND CINEMA SANASWADI BAITHI CHAWL,R NO-25, KALACHOWKI.DR.B.A ROAD , MUMBAI</t>
  </si>
  <si>
    <t>DPID-CLID-1203320066830393</t>
  </si>
  <si>
    <t>AIBPT5921E</t>
  </si>
  <si>
    <t>17-SEP-1979</t>
  </si>
  <si>
    <t>RAMCHANDRA</t>
  </si>
  <si>
    <t>LAD</t>
  </si>
  <si>
    <t>132 SHIVKRIPA CHAWL DAWRI NAGAR GATE NO 1 VAKOLA BRIDGE , , MUMBAI</t>
  </si>
  <si>
    <t>DPID-CLID-1208160006149249</t>
  </si>
  <si>
    <t>ACBPL2106P</t>
  </si>
  <si>
    <t>11-MAY-1976</t>
  </si>
  <si>
    <t>KHATOD</t>
  </si>
  <si>
    <t>B 1605/1606 SAMARPAN EXOTICA CCI COMPOUND OFF DATTAPADA ROAD BEHIND METROMALL MAGATHANE BORIVALI EAST , MUMBAI (MAH.)</t>
  </si>
  <si>
    <t>DPID-CLID-IN30198310276443</t>
  </si>
  <si>
    <t>AABHK2464D</t>
  </si>
  <si>
    <t>SWETA</t>
  </si>
  <si>
    <t>BAGRI</t>
  </si>
  <si>
    <t>SHYAMSUNDER</t>
  </si>
  <si>
    <t>RADHESHYAM</t>
  </si>
  <si>
    <t>LAKHOTIA</t>
  </si>
  <si>
    <t>164 KAMDHENU BLDG HARI OM NGR MULUND E , MUMBAI</t>
  </si>
  <si>
    <t>DPID-CLID-1201090015495697</t>
  </si>
  <si>
    <t>AAVPL2856J</t>
  </si>
  <si>
    <t>26-SEP-1977</t>
  </si>
  <si>
    <t>XXXXXXXX6281</t>
  </si>
  <si>
    <t>SONAL</t>
  </si>
  <si>
    <t>SANGANI</t>
  </si>
  <si>
    <t>GOVINDLAL</t>
  </si>
  <si>
    <t>A / 204, SHIV DARSHAN CHS SATYANAGAR OFF, SAI BABA ROAD, BORIVALI (W) , MUMBAI</t>
  </si>
  <si>
    <t>DPID-CLID-1207680000006713</t>
  </si>
  <si>
    <t>BGCPS7136J</t>
  </si>
  <si>
    <t>20-DEC-1976</t>
  </si>
  <si>
    <t>VINAYAKRAO</t>
  </si>
  <si>
    <t>KHODAKE</t>
  </si>
  <si>
    <t>S/O Vinayakrao Shamraoji Khodake sr no-50/15 narhe road gokul nagar metal point Pune City , , PUNE</t>
  </si>
  <si>
    <t>DPID-CLID-1208160160094424</t>
  </si>
  <si>
    <t>AUZPK3493N</t>
  </si>
  <si>
    <t>31-AUG-1986</t>
  </si>
  <si>
    <t>SWATI</t>
  </si>
  <si>
    <t>SHRIKRISHNA</t>
  </si>
  <si>
    <t>AJMIRE</t>
  </si>
  <si>
    <t>SHRIKRISHSHNA</t>
  </si>
  <si>
    <t>PLOT 85/B,FL 304,A-WING PRAGATI EMPIRE MOSHI PRADHIKARAN , PUNE</t>
  </si>
  <si>
    <t>DPID-CLID-1203320040626258</t>
  </si>
  <si>
    <t>AUQPA8956R</t>
  </si>
  <si>
    <t>04-JAN-1988</t>
  </si>
  <si>
    <t>KALE</t>
  </si>
  <si>
    <t>NAGANATH</t>
  </si>
  <si>
    <t>SARVE NO 1002 ASHRAM ROAD NEAR LATHI HOSPITAL URULI KANCHAN URULIKANCHAN , PUNE</t>
  </si>
  <si>
    <t>DPID-CLID-1204720014548280</t>
  </si>
  <si>
    <t>AVRPK0722D</t>
  </si>
  <si>
    <t>01-JUL-1971</t>
  </si>
  <si>
    <t>XXXXXXXX0718</t>
  </si>
  <si>
    <t>MURALIDHAR</t>
  </si>
  <si>
    <t>FLAT NO A 1104 CITRON COMPLEX PHASE 1 GAT NO 878 WAGHOLI HAVELI VAGHOLI PUNE , PUNE</t>
  </si>
  <si>
    <t>DPID-CLID-1208870014013068</t>
  </si>
  <si>
    <t>AISPM3179N</t>
  </si>
  <si>
    <t>30-JUL-1977</t>
  </si>
  <si>
    <t>SHIVTEJ</t>
  </si>
  <si>
    <t>VITTHAL</t>
  </si>
  <si>
    <t>B 24 GANGA NAGAR LAXMI PETH DEGAON ROAD NEAR LAXMI TEMPLE , SOLAPUR</t>
  </si>
  <si>
    <t>DPID-CLID-1208320000060312</t>
  </si>
  <si>
    <t>AKJPY1829Q</t>
  </si>
  <si>
    <t>01-MAR-1994</t>
  </si>
  <si>
    <t>XXXXXXXX0441</t>
  </si>
  <si>
    <t>NIVRUTI</t>
  </si>
  <si>
    <t>KAMBLE</t>
  </si>
  <si>
    <t>HOUSE NO 07 DABAKA UMARGA , , , OSMANABAD</t>
  </si>
  <si>
    <t>DPID-CLID-1208160128961638</t>
  </si>
  <si>
    <t>AZNPK2190H</t>
  </si>
  <si>
    <t>04-JUN-1974</t>
  </si>
  <si>
    <t>GOKULDAS</t>
  </si>
  <si>
    <t>KESHAV</t>
  </si>
  <si>
    <t>PHOPSE</t>
  </si>
  <si>
    <t>GAVLI BAB FATA GONDEGAON SHRIRAMPUR GONDEGAON , , AHMEDNAGAR</t>
  </si>
  <si>
    <t>DPID-CLID-1203320040871250</t>
  </si>
  <si>
    <t>CEBPP4843P</t>
  </si>
  <si>
    <t>28-JUN-1989</t>
  </si>
  <si>
    <t>RAJE</t>
  </si>
  <si>
    <t>degaon (pateshwar) Satara , , SATARA</t>
  </si>
  <si>
    <t>DPID-CLID-1208160032094931</t>
  </si>
  <si>
    <t>ATCPR3862J</t>
  </si>
  <si>
    <t>21-OCT-1981</t>
  </si>
  <si>
    <t>OWN HOUSE NO-192 MU,PO-BENAPUR,TA-KHANAPUR BENAPUR , SANGLI</t>
  </si>
  <si>
    <t>DPID-CLID-1203320072918111</t>
  </si>
  <si>
    <t>AUQPP1911M</t>
  </si>
  <si>
    <t>02-JUN-1975</t>
  </si>
  <si>
    <t>RAMKRISHNA</t>
  </si>
  <si>
    <t>BALASO</t>
  </si>
  <si>
    <t>YEWALE</t>
  </si>
  <si>
    <t>AT, VADI KHATAV KALAMBI SATARA , , SATARA</t>
  </si>
  <si>
    <t>DPID-CLID-1203320042059361</t>
  </si>
  <si>
    <t>ADBPY2332D</t>
  </si>
  <si>
    <t>02-MAY-1987</t>
  </si>
  <si>
    <t>SHRUTIKA</t>
  </si>
  <si>
    <t>AVDHOOT</t>
  </si>
  <si>
    <t>NARVEKAR</t>
  </si>
  <si>
    <t>GURUNATH</t>
  </si>
  <si>
    <t>1-H NEAR BHAGIRATHI MANDIR MATHEWADA SAWANTWADI , , SINDHUDURG</t>
  </si>
  <si>
    <t>DPID-CLID-1203320051494566</t>
  </si>
  <si>
    <t>BZSPN5084M</t>
  </si>
  <si>
    <t>28-SEP-2000</t>
  </si>
  <si>
    <t>KARUNA</t>
  </si>
  <si>
    <t>FLAT NO 311 AWING SADGURU APPARTMENT SADGURU NAGAR OPPOSITE GOVIND NAGAR TIDKE , NASHIK</t>
  </si>
  <si>
    <t>DPID-CLID-1208870033728482</t>
  </si>
  <si>
    <t>CJVPS7969E</t>
  </si>
  <si>
    <t>02-SEP-1975</t>
  </si>
  <si>
    <t>MAHENDRASING</t>
  </si>
  <si>
    <t>SUMERSING</t>
  </si>
  <si>
    <t>S O SUMERSING RAJPUT N 41 JA 3 9 10 SAIBABA CHOWK SAVATA NAGAR NEAR NEHARU CHOWK CIDCO NASHIK MAHARASHTRA , NASHIK</t>
  </si>
  <si>
    <t>DPID-CLID-1208870264347694</t>
  </si>
  <si>
    <t>ANCPR9813K</t>
  </si>
  <si>
    <t>21-JUL-1984</t>
  </si>
  <si>
    <t>BORSE</t>
  </si>
  <si>
    <t>pahur kasbe bhawani chouk Pahur Kasba , , , JALGAON</t>
  </si>
  <si>
    <t>DPID-CLID-1208160126421196</t>
  </si>
  <si>
    <t>GHHPB6359D</t>
  </si>
  <si>
    <t>19-MAR-2004</t>
  </si>
  <si>
    <t>HIMMATRAO</t>
  </si>
  <si>
    <t>GOMA</t>
  </si>
  <si>
    <t>DHULE ROAD NR MAMT HOTEL OM NAGAR PAROLA , , JALGAON</t>
  </si>
  <si>
    <t>DPID-CLID-1202700000649180</t>
  </si>
  <si>
    <t>AEXPT6337C</t>
  </si>
  <si>
    <t>29-MAR-1975</t>
  </si>
  <si>
    <t>BHAURAO</t>
  </si>
  <si>
    <t>22, DESOUZA RESIDENCY, NASHIK ROAD, DESOUZA RESIDENCY, AURANGABAD NEAR KASLIWAL TARANGAN , AURANGABAD</t>
  </si>
  <si>
    <t>DPID-CLID-IN30177422054155</t>
  </si>
  <si>
    <t>ATUPP3067B</t>
  </si>
  <si>
    <t>PRABHAKAR</t>
  </si>
  <si>
    <t>HADEKAR</t>
  </si>
  <si>
    <t>, Beltarodi Road, Nagpur Beltarodi Road, Nagpur Plot No-26, Shyam Nagar, Jai Hind Society, , , NAGPUR</t>
  </si>
  <si>
    <t>DPID-CLID-1208160066040349</t>
  </si>
  <si>
    <t>ACMPH2406H</t>
  </si>
  <si>
    <t>19-JUN-1978</t>
  </si>
  <si>
    <t>JYOTSNA</t>
  </si>
  <si>
    <t>WADYALKAR</t>
  </si>
  <si>
    <t>, NAGPUR  NAGPUR JUNA SUBHEDAR LAY-OUT , , NAGPUR</t>
  </si>
  <si>
    <t>DPID-CLID-1208160062261667</t>
  </si>
  <si>
    <t>AAWPW3444Q</t>
  </si>
  <si>
    <t>23-OCT-1966</t>
  </si>
  <si>
    <t>RISHIKESH</t>
  </si>
  <si>
    <t>WARSHE</t>
  </si>
  <si>
    <t>Kothi road Mahal Near Navyug School , , NAGPUR</t>
  </si>
  <si>
    <t>DPID-CLID-1208160033100426</t>
  </si>
  <si>
    <t>ABTPW8614J</t>
  </si>
  <si>
    <t>29-AUG-1987</t>
  </si>
  <si>
    <t>SHRIKANT</t>
  </si>
  <si>
    <t>INGE</t>
  </si>
  <si>
    <t>BALIRAM</t>
  </si>
  <si>
    <t>SHIVDHAM SOCIETY HOUSE NO 6 BHILGAON NR GRAMPANCHYAT KAMPTEE , NAGPUR</t>
  </si>
  <si>
    <t>DPID-CLID-1203320065672008</t>
  </si>
  <si>
    <t>AAYPI9365E</t>
  </si>
  <si>
    <t>03-SEP-1980</t>
  </si>
  <si>
    <t>HIRULKAR</t>
  </si>
  <si>
    <t>BABANRAO</t>
  </si>
  <si>
    <t>QUARTER NO 1 NABIRA COLLEGE FACULTY QUARTER DHANTOLI KATOL , , NAGPUR</t>
  </si>
  <si>
    <t>DPID-CLID-1201060005549767</t>
  </si>
  <si>
    <t>ADUPH1644N</t>
  </si>
  <si>
    <t>05-APR-1977</t>
  </si>
  <si>
    <t>XXXXXXXX6520</t>
  </si>
  <si>
    <t>SAVALDE</t>
  </si>
  <si>
    <t>H 11/7 INDIRA SAGAR COLONY SANAWAD KHARGONE KHARGONE , KHARGONE</t>
  </si>
  <si>
    <t>DPID-CLID-1209290000773356</t>
  </si>
  <si>
    <t>DWOPS0075Q</t>
  </si>
  <si>
    <t>03-AUG-1975</t>
  </si>
  <si>
    <t>JAT</t>
  </si>
  <si>
    <t>S/OHariram kogoanwa Kogawan , , , KHARGONE</t>
  </si>
  <si>
    <t>DPID-CLID-1208160106811209</t>
  </si>
  <si>
    <t>ARPPJ5338Q</t>
  </si>
  <si>
    <t>12-JUN-1985</t>
  </si>
  <si>
    <t>SHAKUNTALA</t>
  </si>
  <si>
    <t>MADANLAL</t>
  </si>
  <si>
    <t>W O GHANSHYAM SHARMA 314 A SUDAMA NAGAR ANNPURNA ROAD INDORE NEAR GOODLUCK SCHOOL , INDORE</t>
  </si>
  <si>
    <t>DPID-CLID-1208870051978760</t>
  </si>
  <si>
    <t>AHQPS8570C</t>
  </si>
  <si>
    <t>06-JUL-1955</t>
  </si>
  <si>
    <t>AMRATSINGH</t>
  </si>
  <si>
    <t>LI-48 DINDAYALAPURAM DHAR , , DHAR</t>
  </si>
  <si>
    <t>DPID-CLID-1208160057028180</t>
  </si>
  <si>
    <t>BQTPA2713E</t>
  </si>
  <si>
    <t>06-JUN-1987</t>
  </si>
  <si>
    <t>JAVED</t>
  </si>
  <si>
    <t>LET</t>
  </si>
  <si>
    <t>HAFIZ</t>
  </si>
  <si>
    <t>S O ABDUL HAFIZ H N 58 BEGAM BAG PAKKY COLONY OPPOSITE COMMUNITY HALL UJJAIN UJJAIN MADHYA PRADESH , UJJAIN</t>
  </si>
  <si>
    <t>DPID-CLID-1208870242272067</t>
  </si>
  <si>
    <t>BVDPK8212K</t>
  </si>
  <si>
    <t>01-OCT-1983</t>
  </si>
  <si>
    <t>RAJAWAT</t>
  </si>
  <si>
    <t>C O ANIRUDDH MIG 34 GANGA SAGAR COLONY RATLAM ALOT RATLAM RATLAM MADHYA PRADESH . , RATLAM</t>
  </si>
  <si>
    <t>DPID-CLID-1208870221072216</t>
  </si>
  <si>
    <t>FDIPR3644P</t>
  </si>
  <si>
    <t>21-SEP-1996</t>
  </si>
  <si>
    <t>ASHIWNEE</t>
  </si>
  <si>
    <t>DESHMUKH</t>
  </si>
  <si>
    <t>C/O Gulabrao Deshmukh,18/B,Pragati Nagar,Behind Namrta School,Huzur,Bhopal,Madhya Pradesh,462023 , , BHOPAL</t>
  </si>
  <si>
    <t>DPID-CLID-1208160102724460</t>
  </si>
  <si>
    <t>ANNPA5272A</t>
  </si>
  <si>
    <t>26-MAY-1978</t>
  </si>
  <si>
    <t>MITHLESH</t>
  </si>
  <si>
    <t>UIKEY</t>
  </si>
  <si>
    <t>MAKHAN</t>
  </si>
  <si>
    <t>H N 154 POLKA COLONY KAROND BERASIA ROAD , , BHOPAL</t>
  </si>
  <si>
    <t>DPID-CLID-1208180006648778</t>
  </si>
  <si>
    <t>EHZPM7752P</t>
  </si>
  <si>
    <t>13-SEP-1988</t>
  </si>
  <si>
    <t>OGREY</t>
  </si>
  <si>
    <t>GOFE</t>
  </si>
  <si>
    <t>S O GOFE DAS OGRE 281 KOLAR ROAD NEW AMBEDKAR NAGAR JHUGGI BHOPAL NEAR GHADI WALE KIRANA DUKAN HUZUR BHOPAL MADHYA PRADESH , BHOPAL</t>
  </si>
  <si>
    <t>DPID-CLID-1208870126730827</t>
  </si>
  <si>
    <t>AAOPO6831B</t>
  </si>
  <si>
    <t>15-OCT-1979</t>
  </si>
  <si>
    <t>BAIRAGI</t>
  </si>
  <si>
    <t>Vishnu</t>
  </si>
  <si>
    <t>Das</t>
  </si>
  <si>
    <t>Bairagi</t>
  </si>
  <si>
    <t>S/O Vishnu Dass,m.i.g 25,ward nambar 15,mandideep,patel nagar,Nador,Raisen,Madhya Pradesh , BHOPAL</t>
  </si>
  <si>
    <t>DPID-CLID-1208880027025688</t>
  </si>
  <si>
    <t>GBXPB6413C</t>
  </si>
  <si>
    <t>27-SEP-2002</t>
  </si>
  <si>
    <t>S/O Deendayal Dixit Tilli Road Medical College Sagar City Sagar , , SAGAR</t>
  </si>
  <si>
    <t>DPID-CLID-1208160146085991</t>
  </si>
  <si>
    <t>BYVPD9393K</t>
  </si>
  <si>
    <t>24-MAR-1994</t>
  </si>
  <si>
    <t>PRIYANSH</t>
  </si>
  <si>
    <t>SO PRASHANT SONI HOUSE NO5135 VAISHALI NAGAR TILI ROAD SHIVAJI WARD SAGAR , SAGAR</t>
  </si>
  <si>
    <t>DPID-CLID-1208870026877497</t>
  </si>
  <si>
    <t>KCEPS5981J</t>
  </si>
  <si>
    <t>NIKHIL</t>
  </si>
  <si>
    <t>TORIYA HOUSE JAWAHAR ROAD , , , CHHATARPUR</t>
  </si>
  <si>
    <t>DPID-CLID-1208160101796729</t>
  </si>
  <si>
    <t>AQHPC4852D</t>
  </si>
  <si>
    <t>14-DEC-1990</t>
  </si>
  <si>
    <t>SHOAIB</t>
  </si>
  <si>
    <t>NOWGONG SHEEN MANZIL G C M CONVENT KE SAMNE , , CHHATARPUR</t>
  </si>
  <si>
    <t>DPID-CLID-1208160029040460</t>
  </si>
  <si>
    <t>BSDPA0208E</t>
  </si>
  <si>
    <t>02-FEB-1987</t>
  </si>
  <si>
    <t>SHADAB</t>
  </si>
  <si>
    <t>UDDIN</t>
  </si>
  <si>
    <t>SIDDIQUI</t>
  </si>
  <si>
    <t>SHAZAD</t>
  </si>
  <si>
    <t>74 HAJARI MUHALLA TEHSIL BHANDER , , DATIA</t>
  </si>
  <si>
    <t>DPID-CLID-1203160000301357</t>
  </si>
  <si>
    <t>CKEPS7547G</t>
  </si>
  <si>
    <t>16-JUN-1978</t>
  </si>
  <si>
    <t>XXXXXXXX7106</t>
  </si>
  <si>
    <t>VILLPOST JALALGARH TEHSILSABALGARH JALALGARH . , MORENA</t>
  </si>
  <si>
    <t>DPID-CLID-1208870067764531</t>
  </si>
  <si>
    <t>EDYPS6922N</t>
  </si>
  <si>
    <t>26-JUN-1993</t>
  </si>
  <si>
    <t>LALAN</t>
  </si>
  <si>
    <t>MAJHIGAWAN GRAM KONIYA MAJHIGAWAN , , SATNA</t>
  </si>
  <si>
    <t>DPID-CLID-1208180043008824</t>
  </si>
  <si>
    <t>BJQPP6630K</t>
  </si>
  <si>
    <t>29-OCT-1990</t>
  </si>
  <si>
    <t>S-5, B 08, GALI 7-F, SEC.2 PROFESSOR COLONY RAIPUR , , RAIPUR</t>
  </si>
  <si>
    <t>DPID-CLID-1203320056920881</t>
  </si>
  <si>
    <t>GESPP8585R</t>
  </si>
  <si>
    <t>15-OCT-2001</t>
  </si>
  <si>
    <t>36/428 TARUN BHAWAN NEAR J J HOSPITA L TORWA , , BILASPUR CHHATTISGARH</t>
  </si>
  <si>
    <t>DPID-CLID-IN30021435795040</t>
  </si>
  <si>
    <t>AQVPT4868N</t>
  </si>
  <si>
    <t>PATNAIK</t>
  </si>
  <si>
    <t>AMAR</t>
  </si>
  <si>
    <t>SO AMAR PATNAIK HOUSE NO 195 BELADULA WARD NO 24 BELADULA KHARRAGHAT RAIGARH , RAIGARH(CGH)</t>
  </si>
  <si>
    <t>DPID-CLID-1203320197347022</t>
  </si>
  <si>
    <t>APPPP0583H</t>
  </si>
  <si>
    <t>05-JUL-1989</t>
  </si>
  <si>
    <t>ESHWAR</t>
  </si>
  <si>
    <t>TAPADIYA</t>
  </si>
  <si>
    <t>3-63C/4 TARANAGAR , , HYDERABAD</t>
  </si>
  <si>
    <t>DPID-CLID-1208160014487579</t>
  </si>
  <si>
    <t>AIBPT4022G</t>
  </si>
  <si>
    <t>13-NOV-1989</t>
  </si>
  <si>
    <t>REDDYTHATIPARTI</t>
  </si>
  <si>
    <t>THATIPARTI</t>
  </si>
  <si>
    <t>2-4-1/C/307 SANJANA MALATHI COMPLEX SWAROOPNAGAR COLONY UPPAL , HYDERABAD</t>
  </si>
  <si>
    <t>DPID-CLID-1208940001504778</t>
  </si>
  <si>
    <t>AEHPT5574P</t>
  </si>
  <si>
    <t>27-JUL-1972</t>
  </si>
  <si>
    <t>KAIDEPARI</t>
  </si>
  <si>
    <t>NAVAKANTH</t>
  </si>
  <si>
    <t>KADEPARI</t>
  </si>
  <si>
    <t>PRABHU</t>
  </si>
  <si>
    <t>SWAMY</t>
  </si>
  <si>
    <t>5-25-420,SRI RAM NAGAR OPP ESEVA QUTUBULLAPUR RANGAREDDY , HYDERABAD</t>
  </si>
  <si>
    <t>DPID-CLID-1208360000204616</t>
  </si>
  <si>
    <t>BCDPN4526L</t>
  </si>
  <si>
    <t>24-JUN-1993</t>
  </si>
  <si>
    <t>XXXXXXXX9373</t>
  </si>
  <si>
    <t>NARENDER</t>
  </si>
  <si>
    <t>ALUVALA</t>
  </si>
  <si>
    <t>6-146 Gramapanchayathi Street Narsimhulapet , , , WARANGAL</t>
  </si>
  <si>
    <t>DPID-CLID-1208160038476946</t>
  </si>
  <si>
    <t>BDEPA0989G</t>
  </si>
  <si>
    <t>15-AUG-1994</t>
  </si>
  <si>
    <t>SWATHI</t>
  </si>
  <si>
    <t>PULIPATI</t>
  </si>
  <si>
    <t>4-11-146 leprosy HOSPITAL , , NALGONDA</t>
  </si>
  <si>
    <t>DPID-CLID-1208160038734754</t>
  </si>
  <si>
    <t>EVSPP7652G</t>
  </si>
  <si>
    <t>SHANKARAIAH</t>
  </si>
  <si>
    <t>DENDE</t>
  </si>
  <si>
    <t>5-21 MUNUGODU MANDAL MUNUGODU MANDAL VELMAKANNE POST , , NALGONDA</t>
  </si>
  <si>
    <t>DPID-CLID-1208160038770421</t>
  </si>
  <si>
    <t>ALHPD8091L</t>
  </si>
  <si>
    <t>15-MAY-1982</t>
  </si>
  <si>
    <t>GORANTLA</t>
  </si>
  <si>
    <t>THULASIDAS</t>
  </si>
  <si>
    <t>13 74A KOTA STREET KOTA STREET YADIKI YADIKI , TADIPATRI</t>
  </si>
  <si>
    <t>DPID-CLID-1208160005111901</t>
  </si>
  <si>
    <t>AIAPT3791M</t>
  </si>
  <si>
    <t>12-JUN-1962</t>
  </si>
  <si>
    <t>XXXXXXXX2162</t>
  </si>
  <si>
    <t>KOMMA</t>
  </si>
  <si>
    <t>SRIKANTHA</t>
  </si>
  <si>
    <t>SIVASANARA</t>
  </si>
  <si>
    <t>SIVASANARAREDDY</t>
  </si>
  <si>
    <t>Q NO- 1, D NO-29-19-86,AIR BACK T T D KALYANAMANDAPAM,PUNNAMATHOTA VIJAYAWADA , KRISHNA DIST</t>
  </si>
  <si>
    <t>DPID-CLID-IN30232410789217</t>
  </si>
  <si>
    <t>ABKPR3779A</t>
  </si>
  <si>
    <t>PAPARAO</t>
  </si>
  <si>
    <t>JARAPALA</t>
  </si>
  <si>
    <t>TAGORE</t>
  </si>
  <si>
    <t>HOUSE NUMBER 1 32 1 AYYANKI ROAD NEAR RICE MILL S T COLONY PEDASANAGALLU , KRISHNA</t>
  </si>
  <si>
    <t>DPID-CLID-1208180019808621</t>
  </si>
  <si>
    <t>CEUPJ5145M</t>
  </si>
  <si>
    <t>02-AUG-1984</t>
  </si>
  <si>
    <t>IBRAHIM</t>
  </si>
  <si>
    <t>SK</t>
  </si>
  <si>
    <t>SHARIFF</t>
  </si>
  <si>
    <t>S O SHAIKH SHARIFF 12 14 BONDULLA DODDI PEDDA CHERUVU BESIDE FATHIMA BAWI NEAR , KRISHNA</t>
  </si>
  <si>
    <t>DPID-CLID-1208870022293110</t>
  </si>
  <si>
    <t>BCSPS2790A</t>
  </si>
  <si>
    <t>01-OCT-1982</t>
  </si>
  <si>
    <t>RAMAVATHI</t>
  </si>
  <si>
    <t>SARASWATHI</t>
  </si>
  <si>
    <t>VEERAIAH</t>
  </si>
  <si>
    <t>ISLAVATH</t>
  </si>
  <si>
    <t>F NO 102 MIG 214 215 VIJAYA KRISHNA RESIDENCE APHB COLONY P M PALEM , VISAKHAPATNAM</t>
  </si>
  <si>
    <t>DPID-CLID-IN30131380017584</t>
  </si>
  <si>
    <t>ALWPR9719E</t>
  </si>
  <si>
    <t>KATEPALLI</t>
  </si>
  <si>
    <t>PAVANSAIKISHOR</t>
  </si>
  <si>
    <t>SO Katepalli Rambabu 5-56 Main Road Jeelugumilli Mulaga lampalle West Godavari West Godavari , , WEST GODAVARI</t>
  </si>
  <si>
    <t>DPID-CLID-1209550000513063</t>
  </si>
  <si>
    <t>DLVPK4428R</t>
  </si>
  <si>
    <t>19-AUG-1993</t>
  </si>
  <si>
    <t>PANDARINATHAN</t>
  </si>
  <si>
    <t>SUVARNA SILK 148 OM SHREE PLAZA DR DVG ROAD BASAVANAGUDI , BENGALURU</t>
  </si>
  <si>
    <t>DPID-CLID-1208160001852867</t>
  </si>
  <si>
    <t>AGFPB1244E</t>
  </si>
  <si>
    <t>31-MAR-1971</t>
  </si>
  <si>
    <t>GOPALANNAIR</t>
  </si>
  <si>
    <t>VIJAYAKUMAR</t>
  </si>
  <si>
    <t>NARAYANANNAIR</t>
  </si>
  <si>
    <t>MANGALATHARA</t>
  </si>
  <si>
    <t>A 403 4th floor KKR AMR RUBY Apartments No.23 HMT Main Road HMT Estate; Jalahalli Near HMT Hospital , BENGALURU</t>
  </si>
  <si>
    <t>DPID-CLID-1204720008348180</t>
  </si>
  <si>
    <t>ACNPG0768N</t>
  </si>
  <si>
    <t>30-MAY-1956</t>
  </si>
  <si>
    <t>XXXXXXXX4371</t>
  </si>
  <si>
    <t>PUTTU</t>
  </si>
  <si>
    <t>LINGAMALLEGOWDA</t>
  </si>
  <si>
    <t>A 1703 NCC URBAN MAYFAIR DODDABALLAPURA MAIN ROAD YELAHANKA YELAHANKA BENGALURU KARNATAKA . , BENGALURU</t>
  </si>
  <si>
    <t>DPID-CLID-1208870193712574</t>
  </si>
  <si>
    <t>AFZPL1464K</t>
  </si>
  <si>
    <t>SOUMENDRA</t>
  </si>
  <si>
    <t>PRADIPTA</t>
  </si>
  <si>
    <t>008 PATALAMMA LAYOUT KADUGODI KADUGODI PLANTATION BANGALORE , BANGALORE KARNATAKA</t>
  </si>
  <si>
    <t>DPID-CLID-IN30051380064930</t>
  </si>
  <si>
    <t>BWAPS8660M</t>
  </si>
  <si>
    <t>SNEHA</t>
  </si>
  <si>
    <t>Renuka Prasad G Gudemaranahalli Magadi Thalluku Soluru Hobali Gudemaranahalli , , RAMANAGAR</t>
  </si>
  <si>
    <t>DPID-CLID-1208160120981361</t>
  </si>
  <si>
    <t>EZDPS3227P</t>
  </si>
  <si>
    <t>30-MAY-1990</t>
  </si>
  <si>
    <t>MDHUMTHI</t>
  </si>
  <si>
    <t>KISHNAKUMA</t>
  </si>
  <si>
    <t>NO 15/1 1ST MAIN 8TH CROSS  V V MOHALLA MYSORE , MYSORE</t>
  </si>
  <si>
    <t>DPID-CLID-IN30133021812373</t>
  </si>
  <si>
    <t>AOSPM2512H</t>
  </si>
  <si>
    <t>MANDYA</t>
  </si>
  <si>
    <t>SHRINIVAS</t>
  </si>
  <si>
    <t>THEJASWINI</t>
  </si>
  <si>
    <t>D/OShrinivas T1593 1st cross Vidya nagar Mandya , , , MANDYA</t>
  </si>
  <si>
    <t>DPID-CLID-1208160127280066</t>
  </si>
  <si>
    <t>BLXPT1271M</t>
  </si>
  <si>
    <t>13-JUN-1993</t>
  </si>
  <si>
    <t>JAYAMMA</t>
  </si>
  <si>
    <t>W O T R KUMARA SWAMY BEHIND EKANATHESHWARI TEMPLE BANK COLONY SIRA GATE TUMKUR , TUMKUR</t>
  </si>
  <si>
    <t>DPID-CLID-1204720021592094</t>
  </si>
  <si>
    <t>AHBPJ1090K</t>
  </si>
  <si>
    <t>01-AUG-1954</t>
  </si>
  <si>
    <t>VENKATARAMANA</t>
  </si>
  <si>
    <t>NAVADA</t>
  </si>
  <si>
    <t>LAKSHMI</t>
  </si>
  <si>
    <t>NAADA</t>
  </si>
  <si>
    <t>863A5 SHRI NILAYA KARAMBALI 2ND MAIN ROAD DODDANAGUDE KUNJIBETTU POST UDUPI UDUPI , UDUPI</t>
  </si>
  <si>
    <t>DPID-CLID-1203320008391043</t>
  </si>
  <si>
    <t>AEOPN2267A</t>
  </si>
  <si>
    <t>31-AUG-1964</t>
  </si>
  <si>
    <t>NAGARAJ</t>
  </si>
  <si>
    <t>BHARAMAGOUDA</t>
  </si>
  <si>
    <t>BANAKAR</t>
  </si>
  <si>
    <t>VIDYA NAGAR KANNAPPA PLOT BYADGI HAVERI KARNATAKA . , HAVERI</t>
  </si>
  <si>
    <t>DPID-CLID-1208870158190291</t>
  </si>
  <si>
    <t>EHZPB4762A</t>
  </si>
  <si>
    <t>17-JUL-1997</t>
  </si>
  <si>
    <t>VANAMALA</t>
  </si>
  <si>
    <t>NITYANAND</t>
  </si>
  <si>
    <t>kotakhand 84 hattasi , , UTTARA KANNADA</t>
  </si>
  <si>
    <t>DPID-CLID-1208160027286650</t>
  </si>
  <si>
    <t>CHUPB6581J</t>
  </si>
  <si>
    <t>15-OCT-1981</t>
  </si>
  <si>
    <t>NALLABOTHULU</t>
  </si>
  <si>
    <t>VENKATESULU</t>
  </si>
  <si>
    <t>MEGHAAMRUTHESHWARI</t>
  </si>
  <si>
    <t>HOSPET</t>
  </si>
  <si>
    <t>VENKATSULU</t>
  </si>
  <si>
    <t>D/O VENKATESULU.H. 16TH WARD COLLEGE ROAD 2NDCROSS INDIRA NAGAR NEAR GOV T SCHOOLKARNATAKA NEAR GOVT SCHOOL , HOSPET KARNATAKA</t>
  </si>
  <si>
    <t>DPID-CLID-IN30021462338000</t>
  </si>
  <si>
    <t>FTAPM4579J</t>
  </si>
  <si>
    <t>VITTAL</t>
  </si>
  <si>
    <t>GUNDAPPA</t>
  </si>
  <si>
    <t>PUJARI</t>
  </si>
  <si>
    <t>VITHOBA</t>
  </si>
  <si>
    <t>C O GUNDAPPA PLOT NO 58 JEWARGI ROAD SIDDRAMESHWAR NAGAR GULBARGA , GULBARGA</t>
  </si>
  <si>
    <t>DPID-CLID-1204720030970780</t>
  </si>
  <si>
    <t>ALNPP4894M</t>
  </si>
  <si>
    <t>21-OCT-1975</t>
  </si>
  <si>
    <t>BASAWAALABANOOR</t>
  </si>
  <si>
    <t>BASAWARAJ</t>
  </si>
  <si>
    <t>NAGAPPA</t>
  </si>
  <si>
    <t>ALABANOOR</t>
  </si>
  <si>
    <t>10/71 MOCHIGADDA SARAF BAJAR OPPOSIT POLICE STATION SHAHAPUR GULBARGA , YADGIR</t>
  </si>
  <si>
    <t>DPID-CLID-1203760001075388</t>
  </si>
  <si>
    <t>AIFPA7344G</t>
  </si>
  <si>
    <t>07-SEP-1979</t>
  </si>
  <si>
    <t>SUNILKUMAR</t>
  </si>
  <si>
    <t>KALAPPA</t>
  </si>
  <si>
    <t>SUTAR</t>
  </si>
  <si>
    <t>H NO 58 ALAND ROAD GUNJABABALAD, KALABURAGI KARNATAKA , , GULBARGA</t>
  </si>
  <si>
    <t>DPID-CLID-1203600009518260</t>
  </si>
  <si>
    <t>IMOPS2977G</t>
  </si>
  <si>
    <t>12-JUN-1997</t>
  </si>
  <si>
    <t>MALAPPA</t>
  </si>
  <si>
    <t>KALAGI</t>
  </si>
  <si>
    <t>S/OMalappa Kalagi 444 basavanagar talikoti talikoti near police station Talikoti (rural) , , BIJAPUR(KAR)</t>
  </si>
  <si>
    <t>DPID-CLID-1208160111149301</t>
  </si>
  <si>
    <t>EPYPK9354E</t>
  </si>
  <si>
    <t>22-JUL-1998</t>
  </si>
  <si>
    <t>SATTHIYARAJU</t>
  </si>
  <si>
    <t>4 137 KULLAPPANAICKENPATTI METTUPATTI POST OMALUR , OMALPUR</t>
  </si>
  <si>
    <t>DPID-CLID-1208160004111511</t>
  </si>
  <si>
    <t>EQQPS4442J</t>
  </si>
  <si>
    <t>05-MAY-1985</t>
  </si>
  <si>
    <t>RAJASEKHARAN</t>
  </si>
  <si>
    <t>KANDANKULANGARA</t>
  </si>
  <si>
    <t>SANKARAN</t>
  </si>
  <si>
    <t>NAIR</t>
  </si>
  <si>
    <t>S/O Sankaran Nair,32 vard no 9,kandam kulangara house,chalavara panchayat,kayiliad,Chalavara,Palakkad,Kerala , PALAKKAD</t>
  </si>
  <si>
    <t>DPID-CLID-1208880019048809</t>
  </si>
  <si>
    <t>AKNPR0823K</t>
  </si>
  <si>
    <t>08-FEB-1976</t>
  </si>
  <si>
    <t>GEETHA</t>
  </si>
  <si>
    <t>MOOTHEDATH HOUSE KANDANASSERY P O KANDANASSERY , , THRISSUR</t>
  </si>
  <si>
    <t>DPID-CLID-1208160027566928</t>
  </si>
  <si>
    <t>AQYPG5803B</t>
  </si>
  <si>
    <t>03-APR-1987</t>
  </si>
  <si>
    <t>GINCY</t>
  </si>
  <si>
    <t>CHENGALUKARAN</t>
  </si>
  <si>
    <t>VELLANIPARAMBIL HOUSE KALLETTUMKARA P O , , , THRISSUR</t>
  </si>
  <si>
    <t>DPID-CLID-1208160088316023</t>
  </si>
  <si>
    <t>AIQPC4364B</t>
  </si>
  <si>
    <t>16-DEC-1983</t>
  </si>
  <si>
    <t>MANASA</t>
  </si>
  <si>
    <t>MATTIL</t>
  </si>
  <si>
    <t>KUNJUNNY</t>
  </si>
  <si>
    <t>MUKUNDAN</t>
  </si>
  <si>
    <t>Mattil House MANAKULANGARA P O Kodakara Koprakalam , THRISSUR</t>
  </si>
  <si>
    <t>DPID-CLID-1204720013090618</t>
  </si>
  <si>
    <t>CNCPM0050R</t>
  </si>
  <si>
    <t>06-MAY-1991</t>
  </si>
  <si>
    <t>PRAJAPAT</t>
  </si>
  <si>
    <t>C/O Rahul Prajapat ATC INS Garuda Navalbase Kochi Naval Base , , ERNAKULAM</t>
  </si>
  <si>
    <t>DPID-CLID-1208160015272914</t>
  </si>
  <si>
    <t>BPSPP0332N</t>
  </si>
  <si>
    <t>20-MAR-1993</t>
  </si>
  <si>
    <t>RESMI</t>
  </si>
  <si>
    <t>MUTHIRAPARAMBIL HOUSE PARUVATHURUTH NORTH PARAVUR ERNAKULAM , , ERNAKULAM</t>
  </si>
  <si>
    <t>DPID-CLID-1208160081788151</t>
  </si>
  <si>
    <t>BUHPR4028K</t>
  </si>
  <si>
    <t>11-NOV-1988</t>
  </si>
  <si>
    <t>ULLAS</t>
  </si>
  <si>
    <t>ANTONY</t>
  </si>
  <si>
    <t>S/OAntony Joseph Velamparambil House Edakkunnam , , , KOTTAYAM</t>
  </si>
  <si>
    <t>DPID-CLID-1208160126680621</t>
  </si>
  <si>
    <t>BDXPA9409C</t>
  </si>
  <si>
    <t>28-MAR-1989</t>
  </si>
  <si>
    <t>18 1 S C M ROAD CHAMPDANI M HOOGHLY WEST BENGAL . . , HOOGHLY</t>
  </si>
  <si>
    <t>DPID-CLID-1208870122246537</t>
  </si>
  <si>
    <t>GGTPD1449F</t>
  </si>
  <si>
    <t>14-JUL-1997</t>
  </si>
  <si>
    <t>GOBINDA</t>
  </si>
  <si>
    <t>MOHANPUR MOHANPUR , , , HOOGHLY</t>
  </si>
  <si>
    <t>DPID-CLID-1208180029607764</t>
  </si>
  <si>
    <t>DKPPR9221G</t>
  </si>
  <si>
    <t>17-AUG-1999</t>
  </si>
  <si>
    <t>SIBNARAYAN</t>
  </si>
  <si>
    <t>SACHINANDAN</t>
  </si>
  <si>
    <t>S O SACHI NANDAN PAL STADIUM PARA SOUTH KATWA KATWA M , BARDHAMAN WEST BENGAL</t>
  </si>
  <si>
    <t>DPID-CLID-IN30611457302698</t>
  </si>
  <si>
    <t>AEGPP8635Q</t>
  </si>
  <si>
    <t>SOUVIK</t>
  </si>
  <si>
    <t>DEBIPADA</t>
  </si>
  <si>
    <t>UNIA UNIA UNIATATARPUR BARDDHAMAN WEST BENGAL . , BARDHAMAN</t>
  </si>
  <si>
    <t>DPID-CLID-1208870051523449</t>
  </si>
  <si>
    <t>BVBPB5270Q</t>
  </si>
  <si>
    <t>11-APR-1995</t>
  </si>
  <si>
    <t>SOUVAGYA</t>
  </si>
  <si>
    <t>BALA</t>
  </si>
  <si>
    <t>SUSANTA</t>
  </si>
  <si>
    <t>CHARPATAIHAT RABINDRA SARANI BERA CHAR PATAIHAT P , , BARDHAMAN</t>
  </si>
  <si>
    <t>DPID-CLID-1204470027749411</t>
  </si>
  <si>
    <t>GHBPB3438P</t>
  </si>
  <si>
    <t>18-MAR-2004</t>
  </si>
  <si>
    <t>PRITHWIS</t>
  </si>
  <si>
    <t>BHUNIA</t>
  </si>
  <si>
    <t>ARUP</t>
  </si>
  <si>
    <t>RATAN</t>
  </si>
  <si>
    <t>SO ARUP RATAN BHUNIA EKARUKHI PASCHIM MEDINIPUR WEST BENGAL , WEST MIDNAPORE</t>
  </si>
  <si>
    <t>DPID-CLID-1208870033395201</t>
  </si>
  <si>
    <t>CQOPB4142E</t>
  </si>
  <si>
    <t>20-JAN-1998</t>
  </si>
  <si>
    <t>NITAI</t>
  </si>
  <si>
    <t>B/4/396 B-4 BIBADI PALLY PO-KALYANI WARD NO-18 , , NADIA</t>
  </si>
  <si>
    <t>DPID-CLID-1201910300641922</t>
  </si>
  <si>
    <t>AISPS5457R</t>
  </si>
  <si>
    <t>22-MAR-1961</t>
  </si>
  <si>
    <t>XXXXXXXX8023</t>
  </si>
  <si>
    <t>SAYAN</t>
  </si>
  <si>
    <t>A2 110 KALYANI KALYANI , , , NADIA</t>
  </si>
  <si>
    <t>DPID-CLID-1208180085291740</t>
  </si>
  <si>
    <t>ETXPM7299R</t>
  </si>
  <si>
    <t>29-APR-2000</t>
  </si>
  <si>
    <t>MONAJIT</t>
  </si>
  <si>
    <t>S/O SACHIN MISTRY,SHIMULPUR THAKURNA GAR, NORTH 24 PARGANAS WEST BENGAL,7 43287 NEAR PRAGATI SANGHA , THAKURNAGAR WEST BENGAL</t>
  </si>
  <si>
    <t>DPID-CLID-IN30051386274930</t>
  </si>
  <si>
    <t>ASNPM7363H</t>
  </si>
  <si>
    <t>ARI</t>
  </si>
  <si>
    <t>BHAGIRATH</t>
  </si>
  <si>
    <t>S O BHAGIRATH ARI DURGA GOVINDOPUR DURGAGOBINDOPUR SOUTH 24 PARGANAS WEST , SOUTH 24 PARGANAS</t>
  </si>
  <si>
    <t>DPID-CLID-1208870102361751</t>
  </si>
  <si>
    <t>BTSPA7079K</t>
  </si>
  <si>
    <t>10-MAR-1985</t>
  </si>
  <si>
    <t>MEKKOTTIL</t>
  </si>
  <si>
    <t>CHOZHI</t>
  </si>
  <si>
    <t>SO M KRISHNAN GPA TYPE 401 VIP COLONY CAMPIRIL BAY NCOBAR NAN COWRY , NICOBAR</t>
  </si>
  <si>
    <t>DPID-CLID-1208870015361583</t>
  </si>
  <si>
    <t>ACSPC1120H</t>
  </si>
  <si>
    <t>15-NOV-1958</t>
  </si>
  <si>
    <t>MRUNMAYA</t>
  </si>
  <si>
    <t>TRIPATHY</t>
  </si>
  <si>
    <t>S/OMrutyunjaya Tripathy , , , BALANGIR</t>
  </si>
  <si>
    <t>DPID-CLID-1208160046417615</t>
  </si>
  <si>
    <t>AIMPT7675G</t>
  </si>
  <si>
    <t>20-JUN-1984</t>
  </si>
  <si>
    <t>KIRTINAV</t>
  </si>
  <si>
    <t>RAHANG</t>
  </si>
  <si>
    <t>KULESHWAR</t>
  </si>
  <si>
    <t>TETELIGURI GAON REBA TETELIGURI GAON , , KAMRUP</t>
  </si>
  <si>
    <t>DPID-CLID-1208180060732593</t>
  </si>
  <si>
    <t>FBVPR7563A</t>
  </si>
  <si>
    <t>28-JUL-2001</t>
  </si>
  <si>
    <t>KARANGA ATONI GAON NEAR NAMGHAR RANGA KATONI GAON KATONI GAON , , JORHAT</t>
  </si>
  <si>
    <t>DPID-CLID-1208160146479512</t>
  </si>
  <si>
    <t>EUNPS0325F</t>
  </si>
  <si>
    <t>05-NOV-1993</t>
  </si>
  <si>
    <t>MADHURJYA</t>
  </si>
  <si>
    <t>BORAH</t>
  </si>
  <si>
    <t>MADHURJYA MOHAN BORAH S/O GOBIN CHANDRA BORAH , , GOLAGHAT</t>
  </si>
  <si>
    <t>DPID-CLID-1208160024196748</t>
  </si>
  <si>
    <t>BJSPB8077Q</t>
  </si>
  <si>
    <t>17-NOV-1982</t>
  </si>
  <si>
    <t>PAPPU</t>
  </si>
  <si>
    <t>KAULESHWAR</t>
  </si>
  <si>
    <t>GRAHAM BAZAR PO DIST DIBRUGARH ASSAM . , DIBRUGARH</t>
  </si>
  <si>
    <t>DPID-CLID-1208870012784631</t>
  </si>
  <si>
    <t>ALVPY8567G</t>
  </si>
  <si>
    <t>16-NOV-1993</t>
  </si>
  <si>
    <t>MANASHI</t>
  </si>
  <si>
    <t>CHAKRABORTY</t>
  </si>
  <si>
    <t>BHATTACHARJEE</t>
  </si>
  <si>
    <t>38 LUMSOHRA RAM KRISHNA ROAD LAITUMKHARH , , EAST KHASI HILLS</t>
  </si>
  <si>
    <t>DPID-CLID-1203320091100257</t>
  </si>
  <si>
    <t>AJNPC6721G</t>
  </si>
  <si>
    <t>01-FEB-1977</t>
  </si>
  <si>
    <t>CH</t>
  </si>
  <si>
    <t>JAMKHOON</t>
  </si>
  <si>
    <t>MATE</t>
  </si>
  <si>
    <t>Jamkhson</t>
  </si>
  <si>
    <t>Mate</t>
  </si>
  <si>
    <t>MOREH, TENGNOUPAL BAZAR, CHANDEL , , CHANDEL</t>
  </si>
  <si>
    <t>DPID-CLID-1203320035362271</t>
  </si>
  <si>
    <t>AVJPM0576D</t>
  </si>
  <si>
    <t>01-FEB-1972</t>
  </si>
  <si>
    <t>SIDDHARTHA</t>
  </si>
  <si>
    <t>SHANDILYA</t>
  </si>
  <si>
    <t>Upadhyay Lane Corporation School East Lohanipur Phulwari , , PATNA</t>
  </si>
  <si>
    <t>DPID-CLID-1208160139943338</t>
  </si>
  <si>
    <t>IACPS9484N</t>
  </si>
  <si>
    <t>08-FEB-1999</t>
  </si>
  <si>
    <t>BSEB COLONY HUDCO H - 10 L B S NAGAR , , PATNA</t>
  </si>
  <si>
    <t>DPID-CLID-1208160025764030</t>
  </si>
  <si>
    <t>AREPK6633Q</t>
  </si>
  <si>
    <t>02-JUN-1984</t>
  </si>
  <si>
    <t>RIJWAN</t>
  </si>
  <si>
    <t>CHASHMUDIN</t>
  </si>
  <si>
    <t>MANSURI</t>
  </si>
  <si>
    <t>S O CHASHMUDIN MANSURI, GRAM MANG ARWALIA POST SAKHARA THANA RAJPUR, SAKHARA , ROHTAS</t>
  </si>
  <si>
    <t>DPID-CLID-1208180107879863</t>
  </si>
  <si>
    <t>BZJPA4232M</t>
  </si>
  <si>
    <t>05-JAN-1989</t>
  </si>
  <si>
    <t>NITU</t>
  </si>
  <si>
    <t>SRI BANKEY BIHARI LAL AT AND PO PAKARIBARAWAN , , NAWADA</t>
  </si>
  <si>
    <t>DPID-CLID-IN30177415211823</t>
  </si>
  <si>
    <t>BEKPS8559D</t>
  </si>
  <si>
    <t>HOUSE NO 47 JANARDAN COLONY WARD NO 08 JASIDIH , , DEOGHAR</t>
  </si>
  <si>
    <t>DPID-CLID-1208180000254819</t>
  </si>
  <si>
    <t>BFWPK3797Q</t>
  </si>
  <si>
    <t>17-FEB-1987</t>
  </si>
  <si>
    <t>XXXXXXXX5384</t>
  </si>
  <si>
    <t>MOH SANTOSHI MAA PATHGAURAKSHNI WARD NO 5 ST NO 10 ASASARAM ROHTAS , , PATNA</t>
  </si>
  <si>
    <t>DPID-CLID-1208160078122161</t>
  </si>
  <si>
    <t>APNPK7085F</t>
  </si>
  <si>
    <t>01-MAR-1978</t>
  </si>
  <si>
    <t>Bhuneshwar</t>
  </si>
  <si>
    <t>Prasad</t>
  </si>
  <si>
    <t>S/O BHUNESHWAR PRASAD H NO 112 NEAR HARIJAN MOHALLA VILLAGE BANADAG POST PELAWAL , HAZARIBAGH</t>
  </si>
  <si>
    <t>DPID-CLID-1208340002460387</t>
  </si>
  <si>
    <t>AZDPP4701F</t>
  </si>
  <si>
    <t>SAW</t>
  </si>
  <si>
    <t>BANIAHIR NO 4 JHARIA AMTAL JHARIA, NEAR KALI MANDIR , , DHANBAD</t>
  </si>
  <si>
    <t>DPID-CLID-1208180065435069</t>
  </si>
  <si>
    <t>IIPPS5544J</t>
  </si>
  <si>
    <t>12-OCT-1996</t>
  </si>
  <si>
    <t>CHOURASIYA</t>
  </si>
  <si>
    <t>Gomoh Bishunpur Hariharpur Topchanchi , , DHANBAD</t>
  </si>
  <si>
    <t>DPID-CLID-1208180154027092</t>
  </si>
  <si>
    <t>BDHPC7284H</t>
  </si>
  <si>
    <t>19-OCT-1995</t>
  </si>
  <si>
    <t>BISHWAJEET</t>
  </si>
  <si>
    <t>PARASH</t>
  </si>
  <si>
    <t>S O PARAS CHANDRA GUPTA POST CHAINPUR P S MANDU NEAR RAILWAY STATION SONDIHA RAMGARH JHARKHAND . , RAMGARH</t>
  </si>
  <si>
    <t>DPID-CLID-1208870282249910</t>
  </si>
  <si>
    <t>AFJPG0205R</t>
  </si>
  <si>
    <t>14-OCT-1970</t>
  </si>
  <si>
    <t>S O GOPAL PRASAD GUPTA BARA GADDI SADAR ROAD PO FORBESGANJ , ARARIA</t>
  </si>
  <si>
    <t>DPID-CLID-1204720002626137</t>
  </si>
  <si>
    <t>20-JAN-1978</t>
  </si>
  <si>
    <t>XXXXXXXX5256</t>
  </si>
  <si>
    <t>EXCESS</t>
  </si>
  <si>
    <t>FUNDING</t>
  </si>
  <si>
    <t>EXCESS FUNDING</t>
  </si>
  <si>
    <t>FOL999999</t>
  </si>
  <si>
    <t>L24121RJ1997PLC029126</t>
  </si>
  <si>
    <t>03-Nov-2028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</si>
</sst>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Red]0.00"/>
    <numFmt numFmtId="165" formatCode="0.0"/>
  </numFmts>
  <fonts count="34" x14ac:knownFonts="1">
    <font>
      <sz val="11"/>
      <color theme="1"/>
      <name val="Calibri"/>
      <family val="2"/>
      <scheme val="minor"/>
    </font>
    <font>
      <sz val="11"/>
      <color indexed="8"/>
      <name val="Calibri"/>
      <family val="2"/>
    </font>
    <font>
      <b/>
      <sz val="11"/>
      <color indexed="8"/>
      <name val="Calibri"/>
      <family val="2"/>
    </font>
    <font>
      <b/>
      <sz val="11"/>
      <color indexed="9"/>
      <name val="Trebuchet MS"/>
      <family val="2"/>
    </font>
    <font>
      <b/>
      <sz val="10"/>
      <color indexed="8"/>
      <name val="Calibri"/>
      <family val="2"/>
    </font>
    <font>
      <sz val="10"/>
      <color indexed="8"/>
      <name val="Calibri"/>
      <family val="2"/>
    </font>
    <font>
      <i/>
      <sz val="10"/>
      <color indexed="8"/>
      <name val="Calibri"/>
      <family val="2"/>
    </font>
    <font>
      <u/>
      <sz val="10"/>
      <color indexed="8"/>
      <name val="Calibri"/>
      <family val="2"/>
    </font>
    <font>
      <b/>
      <sz val="11"/>
      <color indexed="10"/>
      <name val="Calibri"/>
      <family val="2"/>
    </font>
    <font>
      <sz val="12"/>
      <color indexed="8"/>
      <name val="Calibri"/>
      <family val="2"/>
    </font>
    <font>
      <sz val="10"/>
      <color indexed="10"/>
      <name val="Calibri"/>
      <family val="2"/>
    </font>
    <font>
      <b/>
      <sz val="10"/>
      <color indexed="10"/>
      <name val="Calibri"/>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b/>
      <sz val="10"/>
      <color rgb="FFFF0000"/>
      <name val="Calibri"/>
      <family val="2"/>
    </font>
    <font>
      <sz val="10"/>
      <color rgb="FFFF0000"/>
      <name val="Calibri"/>
      <family val="2"/>
    </font>
    <font>
      <b/>
      <sz val="11"/>
      <color theme="1"/>
      <name val="Calibri"/>
      <family val="2"/>
    </font>
    <font>
      <sz val="12"/>
      <color theme="1"/>
      <name val="Calibri"/>
      <family val="2"/>
      <scheme val="minor"/>
    </font>
    <font>
      <b/>
      <u/>
      <sz val="11"/>
      <color theme="1"/>
      <name val="Calibri"/>
      <family val="2"/>
      <scheme val="minor"/>
    </font>
  </fonts>
  <fills count="41">
    <fill>
      <patternFill patternType="none"/>
    </fill>
    <fill>
      <patternFill patternType="gray125"/>
    </fill>
    <fill>
      <patternFill patternType="solid">
        <fgColor indexed="9"/>
        <bgColor indexed="26"/>
      </patternFill>
    </fill>
    <fill>
      <patternFill patternType="solid">
        <fgColor indexed="22"/>
        <bgColor indexed="31"/>
      </patternFill>
    </fill>
    <fill>
      <patternFill patternType="solid">
        <fgColor indexed="30"/>
        <bgColor indexed="21"/>
      </patternFill>
    </fill>
    <fill>
      <patternFill patternType="solid">
        <fgColor indexed="40"/>
        <bgColor indexed="49"/>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0" tint="-0.14999847407452621"/>
        <bgColor indexed="64"/>
      </patternFill>
    </fill>
    <fill>
      <patternFill patternType="solid">
        <fgColor rgb="FFCCCCFF"/>
        <bgColor indexed="64"/>
      </patternFill>
    </fill>
    <fill>
      <patternFill patternType="solid">
        <fgColor theme="2" tint="-9.9978637043366805E-2"/>
        <bgColor indexed="64"/>
      </patternFill>
    </fill>
    <fill>
      <patternFill patternType="solid">
        <fgColor theme="4" tint="0.59999389629810485"/>
        <bgColor indexed="64"/>
      </patternFill>
    </fill>
  </fills>
  <borders count="15">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medium">
        <color indexed="8"/>
      </left>
      <right style="medium">
        <color indexed="8"/>
      </right>
      <top style="medium">
        <color indexed="8"/>
      </top>
      <bottom style="medium">
        <color indexed="8"/>
      </bottom>
      <diagonal/>
    </border>
    <border>
      <left style="medium">
        <color indexed="8"/>
      </left>
      <right/>
      <top style="medium">
        <color indexed="8"/>
      </top>
      <bottom style="thin">
        <color indexed="8"/>
      </bottom>
      <diagonal/>
    </border>
    <border>
      <left/>
      <right style="medium">
        <color indexed="8"/>
      </right>
      <top style="medium">
        <color indexed="8"/>
      </top>
      <bottom style="thin">
        <color indexed="8"/>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xf numFmtId="0" fontId="12" fillId="6" borderId="0" applyNumberFormat="0" applyBorder="0" applyAlignment="0" applyProtection="0"/>
    <xf numFmtId="0" fontId="12" fillId="7" borderId="0" applyNumberFormat="0" applyBorder="0" applyAlignment="0" applyProtection="0"/>
    <xf numFmtId="0" fontId="12" fillId="8" borderId="0" applyNumberFormat="0" applyBorder="0" applyAlignment="0" applyProtection="0"/>
    <xf numFmtId="0" fontId="12" fillId="9"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2" borderId="0" applyNumberFormat="0" applyBorder="0" applyAlignment="0" applyProtection="0"/>
    <xf numFmtId="0" fontId="12" fillId="13"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0" borderId="0" applyNumberFormat="0" applyBorder="0" applyAlignment="0" applyProtection="0"/>
    <xf numFmtId="0" fontId="13" fillId="21"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4" borderId="0" applyNumberFormat="0" applyBorder="0" applyAlignment="0" applyProtection="0"/>
    <xf numFmtId="0" fontId="13" fillId="25"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28" borderId="0" applyNumberFormat="0" applyBorder="0" applyAlignment="0" applyProtection="0"/>
    <xf numFmtId="0" fontId="13" fillId="29" borderId="0" applyNumberFormat="0" applyBorder="0" applyAlignment="0" applyProtection="0"/>
    <xf numFmtId="0" fontId="14" fillId="30" borderId="0" applyNumberFormat="0" applyBorder="0" applyAlignment="0" applyProtection="0"/>
    <xf numFmtId="0" fontId="15" fillId="31" borderId="6" applyNumberFormat="0" applyAlignment="0" applyProtection="0"/>
    <xf numFmtId="0" fontId="16" fillId="32" borderId="7" applyNumberFormat="0" applyAlignment="0" applyProtection="0"/>
    <xf numFmtId="0" fontId="1" fillId="0" borderId="0"/>
    <xf numFmtId="0" fontId="17" fillId="0" borderId="0" applyNumberFormat="0" applyFill="0" applyBorder="0" applyAlignment="0" applyProtection="0"/>
    <xf numFmtId="0" fontId="18" fillId="33" borderId="0" applyNumberFormat="0" applyBorder="0" applyAlignment="0" applyProtection="0"/>
    <xf numFmtId="0" fontId="19" fillId="0" borderId="8" applyNumberFormat="0" applyFill="0" applyAlignment="0" applyProtection="0"/>
    <xf numFmtId="0" fontId="20" fillId="0" borderId="9" applyNumberFormat="0" applyFill="0" applyAlignment="0" applyProtection="0"/>
    <xf numFmtId="0" fontId="21" fillId="0" borderId="10" applyNumberFormat="0" applyFill="0" applyAlignment="0" applyProtection="0"/>
    <xf numFmtId="0" fontId="21" fillId="0" borderId="0" applyNumberFormat="0" applyFill="0" applyBorder="0" applyAlignment="0" applyProtection="0"/>
    <xf numFmtId="0" fontId="22" fillId="34" borderId="6" applyNumberFormat="0" applyAlignment="0" applyProtection="0"/>
    <xf numFmtId="0" fontId="23" fillId="0" borderId="11" applyNumberFormat="0" applyFill="0" applyAlignment="0" applyProtection="0"/>
    <xf numFmtId="0" fontId="24" fillId="35"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2" fillId="0" borderId="0"/>
    <xf numFmtId="0" fontId="12" fillId="36" borderId="12" applyNumberFormat="0" applyFont="0" applyAlignment="0" applyProtection="0"/>
    <xf numFmtId="0" fontId="1" fillId="36" borderId="12" applyNumberFormat="0" applyFont="0" applyAlignment="0" applyProtection="0"/>
    <xf numFmtId="0" fontId="25" fillId="31" borderId="13" applyNumberFormat="0" applyAlignment="0" applyProtection="0"/>
    <xf numFmtId="0" fontId="26" fillId="0" borderId="0" applyNumberFormat="0" applyFill="0" applyBorder="0" applyAlignment="0" applyProtection="0"/>
    <xf numFmtId="0" fontId="27" fillId="0" borderId="14" applyNumberFormat="0" applyFill="0" applyAlignment="0" applyProtection="0"/>
    <xf numFmtId="0" fontId="28" fillId="0" borderId="0" applyNumberFormat="0" applyFill="0" applyBorder="0" applyAlignment="0" applyProtection="0"/>
  </cellStyleXfs>
  <cellXfs count="37">
    <xf numFmtId="0" fontId="0" fillId="0" borderId="0" xfId="0"/>
    <xf numFmtId="0" fontId="0" fillId="0" borderId="0" xfId="0" applyAlignment="1">
      <alignment wrapText="1"/>
    </xf>
    <xf numFmtId="0" fontId="27" fillId="37" borderId="0" xfId="0" applyFont="1" applyFill="1" applyAlignment="1">
      <alignment horizontal="center"/>
    </xf>
    <xf numFmtId="165" fontId="27" fillId="37" borderId="0" xfId="0" applyNumberFormat="1" applyFont="1" applyFill="1" applyAlignment="1">
      <alignment horizontal="center"/>
    </xf>
    <xf numFmtId="0" fontId="9" fillId="0" borderId="0" xfId="38" applyFont="1"/>
    <xf numFmtId="0" fontId="27" fillId="37" borderId="0" xfId="0" applyFont="1" applyFill="1"/>
    <xf numFmtId="165" fontId="1" fillId="0" borderId="0" xfId="38" applyNumberFormat="1"/>
    <xf numFmtId="0" fontId="0" fillId="0" borderId="0" xfId="0" applyAlignment="1" applyProtection="1">
      <alignment vertical="center" wrapText="1"/>
      <protection locked="0"/>
    </xf>
    <xf numFmtId="0" fontId="0" fillId="0" borderId="0" xfId="0" applyAlignment="1">
      <alignment vertical="center" wrapText="1"/>
    </xf>
    <xf numFmtId="0" fontId="27" fillId="0" borderId="0" xfId="0" applyFont="1" applyAlignment="1">
      <alignment vertical="center" wrapText="1"/>
    </xf>
    <xf numFmtId="0" fontId="2" fillId="3" borderId="2" xfId="38" applyFont="1" applyFill="1" applyBorder="1" applyAlignment="1">
      <alignment horizontal="center" vertical="center" wrapText="1"/>
    </xf>
    <xf numFmtId="164" fontId="2" fillId="3" borderId="2" xfId="38" applyNumberFormat="1" applyFont="1" applyFill="1" applyBorder="1" applyAlignment="1">
      <alignment horizontal="center" vertical="center" wrapText="1"/>
    </xf>
    <xf numFmtId="49" fontId="8" fillId="3" borderId="2" xfId="38" applyNumberFormat="1" applyFont="1" applyFill="1" applyBorder="1" applyAlignment="1">
      <alignment horizontal="center" vertical="center" wrapText="1"/>
    </xf>
    <xf numFmtId="0" fontId="0" fillId="0" borderId="0" xfId="0" applyAlignment="1">
      <alignment horizontal="left" vertical="center" wrapText="1"/>
    </xf>
    <xf numFmtId="49" fontId="0" fillId="0" borderId="0" xfId="0" applyNumberFormat="1" applyAlignment="1" applyProtection="1">
      <alignment vertical="center" wrapText="1"/>
      <protection locked="0"/>
    </xf>
    <xf numFmtId="2" fontId="0" fillId="0" borderId="0" xfId="0" applyNumberFormat="1" applyAlignment="1" applyProtection="1">
      <alignment vertical="center" wrapText="1"/>
      <protection locked="0"/>
    </xf>
    <xf numFmtId="0" fontId="0" fillId="0" borderId="0" xfId="0" applyAlignment="1">
      <alignment horizontal="center" vertical="center" wrapText="1"/>
    </xf>
    <xf numFmtId="49" fontId="0" fillId="0" borderId="0" xfId="0" applyNumberFormat="1" applyAlignment="1" applyProtection="1">
      <alignment horizontal="left" vertical="center" wrapText="1"/>
      <protection locked="0"/>
    </xf>
    <xf numFmtId="49" fontId="2" fillId="3" borderId="2" xfId="38" applyNumberFormat="1" applyFont="1" applyFill="1" applyBorder="1" applyAlignment="1">
      <alignment horizontal="center" vertical="center" wrapText="1"/>
    </xf>
    <xf numFmtId="49" fontId="31" fillId="3" borderId="2" xfId="38" applyNumberFormat="1" applyFont="1" applyFill="1" applyBorder="1" applyAlignment="1">
      <alignment horizontal="center" vertical="center" wrapText="1"/>
    </xf>
    <xf numFmtId="49" fontId="2" fillId="3" borderId="2" xfId="39" applyNumberFormat="1" applyFont="1" applyFill="1" applyBorder="1" applyAlignment="1">
      <alignment horizontal="center" vertical="center" wrapText="1"/>
    </xf>
    <xf numFmtId="2" fontId="27" fillId="38" borderId="2" xfId="0" applyNumberFormat="1" applyFont="1" applyFill="1" applyBorder="1" applyAlignment="1">
      <alignment vertical="center" wrapText="1"/>
    </xf>
    <xf numFmtId="2" fontId="0" fillId="38" borderId="2" xfId="0" applyNumberFormat="1" applyFill="1" applyBorder="1" applyAlignment="1">
      <alignment vertical="center" wrapText="1"/>
    </xf>
    <xf numFmtId="0" fontId="32" fillId="0" borderId="0" xfId="0" applyFont="1"/>
    <xf numFmtId="14" fontId="0" fillId="0" borderId="0" xfId="0" applyNumberFormat="1" applyAlignment="1">
      <alignment horizontal="left" vertical="center" wrapText="1"/>
    </xf>
    <xf numFmtId="0" fontId="29" fillId="2" borderId="1" xfId="38" applyFont="1" applyFill="1" applyBorder="1" applyAlignment="1">
      <alignment vertical="center" wrapText="1"/>
    </xf>
    <xf numFmtId="0" fontId="30" fillId="2" borderId="1" xfId="38" applyFont="1" applyFill="1" applyBorder="1" applyAlignment="1">
      <alignment horizontal="left" vertical="top" wrapText="1"/>
    </xf>
    <xf numFmtId="0" fontId="28" fillId="0" borderId="0" xfId="0" applyFont="1" applyAlignment="1">
      <alignment wrapText="1"/>
    </xf>
    <xf numFmtId="0" fontId="4" fillId="2" borderId="1" xfId="38" applyFont="1" applyFill="1" applyBorder="1" applyAlignment="1">
      <alignment vertical="center" wrapText="1"/>
    </xf>
    <xf numFmtId="0" fontId="5" fillId="2" borderId="1" xfId="38" applyFont="1" applyFill="1" applyBorder="1" applyAlignment="1">
      <alignment horizontal="left" vertical="top" wrapText="1"/>
    </xf>
    <xf numFmtId="0" fontId="4" fillId="2" borderId="1" xfId="38" applyFont="1" applyFill="1" applyBorder="1" applyAlignment="1">
      <alignment horizontal="left" vertical="center" wrapText="1"/>
    </xf>
    <xf numFmtId="0" fontId="3" fillId="4" borderId="3" xfId="28" applyFont="1" applyFill="1" applyBorder="1" applyAlignment="1">
      <alignment horizontal="center" vertical="center" wrapText="1"/>
    </xf>
    <xf numFmtId="0" fontId="3" fillId="5" borderId="4" xfId="28" applyFont="1" applyFill="1" applyBorder="1" applyAlignment="1">
      <alignment horizontal="center" vertical="center" wrapText="1"/>
    </xf>
    <xf numFmtId="0" fontId="3" fillId="5" borderId="5" xfId="28" applyFont="1" applyFill="1" applyBorder="1" applyAlignment="1">
      <alignment horizontal="center" vertical="center" wrapText="1"/>
    </xf>
    <xf numFmtId="0" fontId="27" fillId="0" borderId="0" xfId="0" applyFont="1" applyAlignment="1">
      <alignment horizontal="left" vertical="center" wrapText="1"/>
    </xf>
    <xf numFmtId="0" fontId="0" fillId="40" borderId="2" xfId="0" applyFill="1" applyBorder="1" applyAlignment="1" applyProtection="1">
      <alignment horizontal="center" vertical="center" wrapText="1"/>
      <protection locked="0"/>
    </xf>
    <xf numFmtId="0" fontId="33" fillId="39" borderId="2" xfId="0" applyFont="1" applyFill="1" applyBorder="1" applyAlignment="1">
      <alignment horizontal="left" vertical="center" wrapText="1"/>
    </xf>
  </cellXfs>
  <cellStyles count="50">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cel Built-in Normal 2" xfId="28" xr:uid="{00000000-0005-0000-0000-00001B000000}"/>
    <cellStyle name="Explanatory Text" xfId="29" builtinId="53" customBuiltin="1"/>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Input" xfId="35" builtinId="20" customBuiltin="1"/>
    <cellStyle name="Linked Cell" xfId="36" builtinId="24" customBuiltin="1"/>
    <cellStyle name="Neutral" xfId="37" builtinId="28" customBuiltin="1"/>
    <cellStyle name="Normal" xfId="0" builtinId="0"/>
    <cellStyle name="Normal 2" xfId="38" xr:uid="{00000000-0005-0000-0000-000026000000}"/>
    <cellStyle name="Normal 2 2" xfId="39" xr:uid="{00000000-0005-0000-0000-000027000000}"/>
    <cellStyle name="Normal 2 3" xfId="40" xr:uid="{00000000-0005-0000-0000-000028000000}"/>
    <cellStyle name="Normal 3" xfId="41" xr:uid="{00000000-0005-0000-0000-000029000000}"/>
    <cellStyle name="Normal 4" xfId="42" xr:uid="{00000000-0005-0000-0000-00002A000000}"/>
    <cellStyle name="Normal 6" xfId="43" xr:uid="{00000000-0005-0000-0000-00002B000000}"/>
    <cellStyle name="Note 2" xfId="44" xr:uid="{00000000-0005-0000-0000-00002C000000}"/>
    <cellStyle name="Note 2 2" xfId="45" xr:uid="{00000000-0005-0000-0000-00002D000000}"/>
    <cellStyle name="Output" xfId="46" builtinId="21" customBuiltin="1"/>
    <cellStyle name="Title" xfId="47" builtinId="15" customBuiltin="1"/>
    <cellStyle name="Total" xfId="48" builtinId="25" customBuiltin="1"/>
    <cellStyle name="Warning Text" xfId="49"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25400</xdr:colOff>
          <xdr:row>33</xdr:row>
          <xdr:rowOff>139700</xdr:rowOff>
        </xdr:from>
        <xdr:to>
          <xdr:col>3</xdr:col>
          <xdr:colOff>1016000</xdr:colOff>
          <xdr:row>35</xdr:row>
          <xdr:rowOff>38100</xdr:rowOff>
        </xdr:to>
        <xdr:sp macro="" textlink="">
          <xdr:nvSpPr>
            <xdr:cNvPr id="6146" name="CommandButton2" hidden="1">
              <a:extLst>
                <a:ext uri="{63B3BB69-23CF-44E3-9099-C40C66FF867C}">
                  <a14:compatExt spid="_x0000_s6146"/>
                </a:ext>
                <a:ext uri="{FF2B5EF4-FFF2-40B4-BE49-F238E27FC236}">
                  <a16:creationId xmlns:a16="http://schemas.microsoft.com/office/drawing/2014/main" id="{00000000-0008-0000-0100-000002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33</xdr:row>
          <xdr:rowOff>127000</xdr:rowOff>
        </xdr:from>
        <xdr:to>
          <xdr:col>5</xdr:col>
          <xdr:colOff>1016000</xdr:colOff>
          <xdr:row>35</xdr:row>
          <xdr:rowOff>25400</xdr:rowOff>
        </xdr:to>
        <xdr:sp macro="" textlink="">
          <xdr:nvSpPr>
            <xdr:cNvPr id="6147" name="CommandButton3" hidden="1">
              <a:extLst>
                <a:ext uri="{63B3BB69-23CF-44E3-9099-C40C66FF867C}">
                  <a14:compatExt spid="_x0000_s6147"/>
                </a:ext>
                <a:ext uri="{FF2B5EF4-FFF2-40B4-BE49-F238E27FC236}">
                  <a16:creationId xmlns:a16="http://schemas.microsoft.com/office/drawing/2014/main" id="{00000000-0008-0000-0100-000003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ltimindtree-my.sharepoint.com/Users/M1073185/Documents/rotidh%20das/V3_IEPF-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 Me"/>
      <sheetName val="Investor Details"/>
      <sheetName val="Error"/>
      <sheetName val="Sheet3"/>
      <sheetName val="Country_State_District_Mapping"/>
    </sheetNames>
    <sheetDataSet>
      <sheetData sheetId="0"/>
      <sheetData sheetId="1"/>
      <sheetData sheetId="2"/>
      <sheetData sheetId="3">
        <row r="1">
          <cell r="AS1" t="str">
            <v>Investment Litigation</v>
          </cell>
        </row>
        <row r="2">
          <cell r="A2" t="str">
            <v>INDIA</v>
          </cell>
          <cell r="AN2" t="str">
            <v>Amount for unclaimed and unpaid dividend</v>
          </cell>
          <cell r="AS2" t="str">
            <v>YES</v>
          </cell>
        </row>
        <row r="3">
          <cell r="A3" t="str">
            <v>AFGHANISTAN</v>
          </cell>
          <cell r="AN3" t="str">
            <v>Number of underlying Shares</v>
          </cell>
          <cell r="AS3" t="str">
            <v>NO</v>
          </cell>
        </row>
        <row r="4">
          <cell r="A4" t="str">
            <v>ALAND ISLANDS</v>
          </cell>
          <cell r="AN4" t="str">
            <v>Amount refunded from the unpaid dividend account</v>
          </cell>
        </row>
        <row r="5">
          <cell r="A5" t="str">
            <v>ALBANIA</v>
          </cell>
          <cell r="AN5" t="str">
            <v>Amount received under sub-section (4) of section 38</v>
          </cell>
        </row>
        <row r="6">
          <cell r="A6" t="str">
            <v>ALGERIA</v>
          </cell>
          <cell r="AN6" t="str">
            <v>Amount for application money due for refund</v>
          </cell>
        </row>
        <row r="7">
          <cell r="A7" t="str">
            <v>AMERICAN SAMOA</v>
          </cell>
          <cell r="AN7" t="str">
            <v>Interest on matured deposits</v>
          </cell>
        </row>
        <row r="8">
          <cell r="A8" t="str">
            <v>ANDORRA</v>
          </cell>
          <cell r="AN8" t="str">
            <v>Amount refunded from the matured deposits</v>
          </cell>
        </row>
        <row r="9">
          <cell r="A9" t="str">
            <v>ANGOLA</v>
          </cell>
          <cell r="AN9" t="str">
            <v>Amount of matured debentures</v>
          </cell>
        </row>
        <row r="10">
          <cell r="A10" t="str">
            <v>ANGUILLA</v>
          </cell>
          <cell r="AN10" t="str">
            <v>Amount refunded from the matured debentures</v>
          </cell>
        </row>
        <row r="11">
          <cell r="A11" t="str">
            <v>ANTARCTICA</v>
          </cell>
          <cell r="AN11" t="str">
            <v>Amount of interest accrued on  application money due for refund</v>
          </cell>
        </row>
        <row r="12">
          <cell r="A12" t="str">
            <v>ANTIGUA AND BARBUDA</v>
          </cell>
          <cell r="AN12" t="str">
            <v xml:space="preserve">Amount of interest accrued on matured deposits </v>
          </cell>
        </row>
        <row r="13">
          <cell r="A13" t="str">
            <v>ARGENTINA</v>
          </cell>
          <cell r="AN13" t="str">
            <v xml:space="preserve">Amount of interest accrued on matured debentures </v>
          </cell>
        </row>
        <row r="14">
          <cell r="A14" t="str">
            <v>ARMENIA</v>
          </cell>
          <cell r="AN14" t="str">
            <v>Sales proceed for fractional shares</v>
          </cell>
        </row>
        <row r="15">
          <cell r="A15" t="str">
            <v>ARUBA</v>
          </cell>
          <cell r="AN15" t="str">
            <v>Redemption amount of preference shares</v>
          </cell>
        </row>
        <row r="16">
          <cell r="A16" t="str">
            <v>AUSTRALIA</v>
          </cell>
        </row>
        <row r="17">
          <cell r="A17" t="str">
            <v>AUSTRIA</v>
          </cell>
        </row>
        <row r="18">
          <cell r="A18" t="str">
            <v>AZERBAIJAN</v>
          </cell>
        </row>
        <row r="19">
          <cell r="A19" t="str">
            <v>BAHAMAS</v>
          </cell>
        </row>
        <row r="20">
          <cell r="A20" t="str">
            <v>BAHRAIN</v>
          </cell>
        </row>
        <row r="21">
          <cell r="A21" t="str">
            <v>BANGLADESH</v>
          </cell>
        </row>
        <row r="22">
          <cell r="A22" t="str">
            <v>BARBADOS</v>
          </cell>
        </row>
        <row r="23">
          <cell r="A23" t="str">
            <v>BELARUS</v>
          </cell>
        </row>
        <row r="24">
          <cell r="A24" t="str">
            <v>BELGIUM</v>
          </cell>
        </row>
        <row r="25">
          <cell r="A25" t="str">
            <v>BELIZE</v>
          </cell>
        </row>
        <row r="26">
          <cell r="A26" t="str">
            <v>BENIN</v>
          </cell>
        </row>
        <row r="27">
          <cell r="A27" t="str">
            <v>BERMUDA</v>
          </cell>
        </row>
        <row r="28">
          <cell r="A28" t="str">
            <v>BHUTAN</v>
          </cell>
        </row>
        <row r="29">
          <cell r="A29" t="str">
            <v>BOLIVIA</v>
          </cell>
        </row>
        <row r="30">
          <cell r="A30" t="str">
            <v>BOSNIA AND HERZEGOVINA</v>
          </cell>
        </row>
        <row r="31">
          <cell r="A31" t="str">
            <v>BOTSWANA</v>
          </cell>
        </row>
        <row r="32">
          <cell r="A32" t="str">
            <v>BOUVET ISLAND</v>
          </cell>
        </row>
        <row r="33">
          <cell r="A33" t="str">
            <v>BRAZIL</v>
          </cell>
        </row>
        <row r="34">
          <cell r="A34" t="str">
            <v>BRITISH INDIAN OCEAN TERRITORY</v>
          </cell>
        </row>
        <row r="35">
          <cell r="A35" t="str">
            <v>BRUNEI DARUSSALAM</v>
          </cell>
        </row>
        <row r="36">
          <cell r="A36" t="str">
            <v>BULGARIA</v>
          </cell>
        </row>
        <row r="37">
          <cell r="A37" t="str">
            <v>BURKINA FASO</v>
          </cell>
        </row>
        <row r="38">
          <cell r="A38" t="str">
            <v>BURUNDI</v>
          </cell>
        </row>
        <row r="39">
          <cell r="A39" t="str">
            <v>CAMBODIA</v>
          </cell>
        </row>
        <row r="40">
          <cell r="A40" t="str">
            <v>CAMEROON</v>
          </cell>
        </row>
        <row r="41">
          <cell r="A41" t="str">
            <v>CANADA</v>
          </cell>
        </row>
        <row r="42">
          <cell r="A42" t="str">
            <v>CAPE VERDE</v>
          </cell>
        </row>
        <row r="43">
          <cell r="A43" t="str">
            <v>CAYMAN ISLANDS</v>
          </cell>
        </row>
        <row r="44">
          <cell r="A44" t="str">
            <v>CENTRAL AFRICAN REPUBLIC</v>
          </cell>
        </row>
        <row r="45">
          <cell r="A45" t="str">
            <v>CHAD</v>
          </cell>
        </row>
        <row r="46">
          <cell r="A46" t="str">
            <v>CHILE</v>
          </cell>
        </row>
        <row r="47">
          <cell r="A47" t="str">
            <v>CHINA</v>
          </cell>
        </row>
        <row r="48">
          <cell r="A48" t="str">
            <v>CHRISTMAS ISLAND</v>
          </cell>
        </row>
        <row r="49">
          <cell r="A49" t="str">
            <v>COCOS (KEELING) ISLANDS</v>
          </cell>
        </row>
        <row r="50">
          <cell r="A50" t="str">
            <v>COLOMBIA</v>
          </cell>
        </row>
        <row r="51">
          <cell r="A51" t="str">
            <v>COMOROS</v>
          </cell>
        </row>
        <row r="52">
          <cell r="A52" t="str">
            <v>CONGO</v>
          </cell>
        </row>
        <row r="53">
          <cell r="A53" t="str">
            <v>COOK ISLANDS</v>
          </cell>
        </row>
        <row r="54">
          <cell r="A54" t="str">
            <v>COSTA RICA</v>
          </cell>
        </row>
        <row r="55">
          <cell r="A55" t="str">
            <v>COTE DIVOIRE</v>
          </cell>
        </row>
        <row r="56">
          <cell r="A56" t="str">
            <v>CROATIA</v>
          </cell>
        </row>
        <row r="57">
          <cell r="A57" t="str">
            <v>CUBA</v>
          </cell>
        </row>
        <row r="58">
          <cell r="A58" t="str">
            <v>CYPRUS</v>
          </cell>
        </row>
        <row r="59">
          <cell r="A59" t="str">
            <v>CZECH REPUBLIC</v>
          </cell>
        </row>
        <row r="60">
          <cell r="A60" t="str">
            <v>DEMOCRATIC PEOPLES REPUBLIC OF KOREA</v>
          </cell>
        </row>
        <row r="61">
          <cell r="A61" t="str">
            <v>DENMARK</v>
          </cell>
        </row>
        <row r="62">
          <cell r="A62" t="str">
            <v>DJIBOUTI</v>
          </cell>
        </row>
        <row r="63">
          <cell r="A63" t="str">
            <v>DOMINICA</v>
          </cell>
        </row>
        <row r="64">
          <cell r="A64" t="str">
            <v>DOMINICAN REPUBLIC</v>
          </cell>
        </row>
        <row r="65">
          <cell r="A65" t="str">
            <v>ECUADOR</v>
          </cell>
        </row>
        <row r="66">
          <cell r="A66" t="str">
            <v>EGYPT</v>
          </cell>
        </row>
        <row r="67">
          <cell r="A67" t="str">
            <v>EL SALVADOR</v>
          </cell>
        </row>
        <row r="68">
          <cell r="A68" t="str">
            <v>EQUATORIAL GUINEA</v>
          </cell>
        </row>
        <row r="69">
          <cell r="A69" t="str">
            <v>ERITREA</v>
          </cell>
        </row>
        <row r="70">
          <cell r="A70" t="str">
            <v>ESTONIA</v>
          </cell>
        </row>
        <row r="71">
          <cell r="A71" t="str">
            <v>ETHIOPIA</v>
          </cell>
        </row>
        <row r="72">
          <cell r="A72" t="str">
            <v>FALKLAND ISLANDS (MALVINAS)</v>
          </cell>
        </row>
        <row r="73">
          <cell r="A73" t="str">
            <v>FAROE ISLANDS</v>
          </cell>
        </row>
        <row r="74">
          <cell r="A74" t="str">
            <v>FEDERATED STATES OF MICRONESIA</v>
          </cell>
        </row>
        <row r="75">
          <cell r="A75" t="str">
            <v>FIJI</v>
          </cell>
        </row>
        <row r="76">
          <cell r="A76" t="str">
            <v>FINLAND</v>
          </cell>
        </row>
        <row r="77">
          <cell r="A77" t="str">
            <v>FRANCE</v>
          </cell>
        </row>
        <row r="78">
          <cell r="A78" t="str">
            <v>FRENCH GUIANA</v>
          </cell>
        </row>
        <row r="79">
          <cell r="A79" t="str">
            <v>FRENCH POLYNESIA</v>
          </cell>
        </row>
        <row r="80">
          <cell r="A80" t="str">
            <v>FRENCH SOUTHERN TERRITORIES</v>
          </cell>
        </row>
        <row r="81">
          <cell r="A81" t="str">
            <v>GABON</v>
          </cell>
        </row>
        <row r="82">
          <cell r="A82" t="str">
            <v>GAMBIA</v>
          </cell>
        </row>
        <row r="83">
          <cell r="A83" t="str">
            <v>GEORGIA</v>
          </cell>
        </row>
        <row r="84">
          <cell r="A84" t="str">
            <v>GERMANY</v>
          </cell>
        </row>
        <row r="85">
          <cell r="A85" t="str">
            <v>GHANA</v>
          </cell>
        </row>
        <row r="86">
          <cell r="A86" t="str">
            <v>GIBRALTAR</v>
          </cell>
        </row>
        <row r="87">
          <cell r="A87" t="str">
            <v>GREECE</v>
          </cell>
        </row>
        <row r="88">
          <cell r="A88" t="str">
            <v>GREENLAND</v>
          </cell>
        </row>
        <row r="89">
          <cell r="A89" t="str">
            <v>GRENADA</v>
          </cell>
        </row>
        <row r="90">
          <cell r="A90" t="str">
            <v>GUADELOUPE</v>
          </cell>
        </row>
        <row r="91">
          <cell r="A91" t="str">
            <v>GUAM</v>
          </cell>
        </row>
        <row r="92">
          <cell r="A92" t="str">
            <v>GUATEMALA</v>
          </cell>
        </row>
        <row r="93">
          <cell r="A93" t="str">
            <v>GUERNSEY</v>
          </cell>
        </row>
        <row r="94">
          <cell r="A94" t="str">
            <v>GUINEA</v>
          </cell>
        </row>
        <row r="95">
          <cell r="A95" t="str">
            <v>GUINEA-BISSAU</v>
          </cell>
        </row>
        <row r="96">
          <cell r="A96" t="str">
            <v>GUYANA</v>
          </cell>
        </row>
        <row r="97">
          <cell r="A97" t="str">
            <v>HAITI</v>
          </cell>
        </row>
        <row r="98">
          <cell r="A98" t="str">
            <v>HEARD ISLAND AND MCDONALD ISLANDS</v>
          </cell>
        </row>
        <row r="99">
          <cell r="A99" t="str">
            <v>HOLY SEE (VATICAN CITY STATE)</v>
          </cell>
        </row>
        <row r="100">
          <cell r="A100" t="str">
            <v>HONDURAS</v>
          </cell>
        </row>
        <row r="101">
          <cell r="A101" t="str">
            <v>HONG KONG</v>
          </cell>
        </row>
        <row r="102">
          <cell r="A102" t="str">
            <v>HUNGARY</v>
          </cell>
        </row>
        <row r="103">
          <cell r="A103" t="str">
            <v>ICELAND</v>
          </cell>
        </row>
        <row r="104">
          <cell r="A104" t="str">
            <v>INDONESIA</v>
          </cell>
        </row>
        <row r="105">
          <cell r="A105" t="str">
            <v>IRAQ</v>
          </cell>
        </row>
        <row r="106">
          <cell r="A106" t="str">
            <v>IRELAND</v>
          </cell>
        </row>
        <row r="107">
          <cell r="A107" t="str">
            <v>ISLAMIC REPUBLIC OF IRAN</v>
          </cell>
        </row>
        <row r="108">
          <cell r="A108" t="str">
            <v>ISLE OF MAN</v>
          </cell>
        </row>
        <row r="109">
          <cell r="A109" t="str">
            <v>ISRAEL</v>
          </cell>
        </row>
        <row r="110">
          <cell r="A110" t="str">
            <v>ITALY</v>
          </cell>
        </row>
        <row r="111">
          <cell r="A111" t="str">
            <v>JAMAICA</v>
          </cell>
        </row>
        <row r="112">
          <cell r="A112" t="str">
            <v>JAPAN</v>
          </cell>
        </row>
        <row r="113">
          <cell r="A113" t="str">
            <v>JERSEY</v>
          </cell>
        </row>
        <row r="114">
          <cell r="A114" t="str">
            <v>JORDAN</v>
          </cell>
        </row>
        <row r="115">
          <cell r="A115" t="str">
            <v>KAZAKHSTAN</v>
          </cell>
        </row>
        <row r="116">
          <cell r="A116" t="str">
            <v>KENYA</v>
          </cell>
        </row>
        <row r="117">
          <cell r="A117" t="str">
            <v>KIRIBATI</v>
          </cell>
        </row>
        <row r="118">
          <cell r="A118" t="str">
            <v>KOREA</v>
          </cell>
        </row>
        <row r="119">
          <cell r="A119" t="str">
            <v>KUWAIT</v>
          </cell>
        </row>
        <row r="120">
          <cell r="A120" t="str">
            <v>KYRGYZSTAN</v>
          </cell>
        </row>
        <row r="121">
          <cell r="A121" t="str">
            <v>LAO PEOPLES DEMOCRATIC REPUBLIC</v>
          </cell>
        </row>
        <row r="122">
          <cell r="A122" t="str">
            <v>LATVIA</v>
          </cell>
        </row>
        <row r="123">
          <cell r="A123" t="str">
            <v>LEBANON</v>
          </cell>
        </row>
        <row r="124">
          <cell r="A124" t="str">
            <v>LESOTHO</v>
          </cell>
        </row>
        <row r="125">
          <cell r="A125" t="str">
            <v>LIBERIA</v>
          </cell>
        </row>
        <row r="126">
          <cell r="A126" t="str">
            <v>LIBYAN ARAB JAMAHIRIYA</v>
          </cell>
        </row>
        <row r="127">
          <cell r="A127" t="str">
            <v>LIECHTENSTEIN</v>
          </cell>
        </row>
        <row r="128">
          <cell r="A128" t="str">
            <v>LITHUANIA</v>
          </cell>
        </row>
        <row r="129">
          <cell r="A129" t="str">
            <v>LUXEMBOURG</v>
          </cell>
        </row>
        <row r="130">
          <cell r="A130" t="str">
            <v>MACAO</v>
          </cell>
        </row>
        <row r="131">
          <cell r="A131" t="str">
            <v>MADAGASCAR</v>
          </cell>
        </row>
        <row r="132">
          <cell r="A132" t="str">
            <v>MALAWI</v>
          </cell>
        </row>
        <row r="133">
          <cell r="A133" t="str">
            <v>MALAYSIA</v>
          </cell>
        </row>
        <row r="134">
          <cell r="A134" t="str">
            <v>MALDIVES</v>
          </cell>
        </row>
        <row r="135">
          <cell r="A135" t="str">
            <v>MALI</v>
          </cell>
        </row>
        <row r="136">
          <cell r="A136" t="str">
            <v>MALTA</v>
          </cell>
        </row>
        <row r="137">
          <cell r="A137" t="str">
            <v>MARSHALL ISLANDS</v>
          </cell>
        </row>
        <row r="138">
          <cell r="A138" t="str">
            <v>MARTINIQUE</v>
          </cell>
        </row>
        <row r="139">
          <cell r="A139" t="str">
            <v>MAURITANIA</v>
          </cell>
        </row>
        <row r="140">
          <cell r="A140" t="str">
            <v>MAURITIUS</v>
          </cell>
        </row>
        <row r="141">
          <cell r="A141" t="str">
            <v>MAYOTTE</v>
          </cell>
        </row>
        <row r="142">
          <cell r="A142" t="str">
            <v>MEXICO</v>
          </cell>
        </row>
        <row r="143">
          <cell r="A143" t="str">
            <v>MONACO</v>
          </cell>
        </row>
        <row r="144">
          <cell r="A144" t="str">
            <v>MONGOLIA</v>
          </cell>
        </row>
        <row r="145">
          <cell r="A145" t="str">
            <v>MONTENEGRO</v>
          </cell>
        </row>
        <row r="146">
          <cell r="A146" t="str">
            <v>MONTSERRAT</v>
          </cell>
        </row>
        <row r="147">
          <cell r="A147" t="str">
            <v>MOROCCO</v>
          </cell>
        </row>
        <row r="148">
          <cell r="A148" t="str">
            <v>MOZAMBIQUE</v>
          </cell>
        </row>
        <row r="149">
          <cell r="A149" t="str">
            <v>MYANMAR</v>
          </cell>
        </row>
        <row r="150">
          <cell r="A150" t="str">
            <v>NAMIBIA</v>
          </cell>
        </row>
        <row r="151">
          <cell r="A151" t="str">
            <v>NAURU</v>
          </cell>
        </row>
        <row r="152">
          <cell r="A152" t="str">
            <v>NEPAL</v>
          </cell>
        </row>
        <row r="153">
          <cell r="A153" t="str">
            <v>NETHERLANDS</v>
          </cell>
        </row>
        <row r="154">
          <cell r="A154" t="str">
            <v>NETHERLANDS ANTILLES</v>
          </cell>
        </row>
        <row r="155">
          <cell r="A155" t="str">
            <v>NEW CALEDONIA</v>
          </cell>
        </row>
        <row r="156">
          <cell r="A156" t="str">
            <v>NEW ZEALAND</v>
          </cell>
        </row>
        <row r="157">
          <cell r="A157" t="str">
            <v>NICARAGUA</v>
          </cell>
        </row>
        <row r="158">
          <cell r="A158" t="str">
            <v>NIGER</v>
          </cell>
        </row>
        <row r="159">
          <cell r="A159" t="str">
            <v>NIGERIA</v>
          </cell>
        </row>
        <row r="160">
          <cell r="A160" t="str">
            <v>NIUE</v>
          </cell>
        </row>
        <row r="161">
          <cell r="A161" t="str">
            <v>NORFOLK ISLAND</v>
          </cell>
        </row>
        <row r="162">
          <cell r="A162" t="str">
            <v>NORTHERN MARIANA ISLANDS</v>
          </cell>
        </row>
        <row r="163">
          <cell r="A163" t="str">
            <v>NORWAY</v>
          </cell>
        </row>
        <row r="164">
          <cell r="A164" t="str">
            <v>OMAN</v>
          </cell>
        </row>
        <row r="165">
          <cell r="A165" t="str">
            <v>PAKISTAN</v>
          </cell>
        </row>
        <row r="166">
          <cell r="A166" t="str">
            <v>PALAU</v>
          </cell>
        </row>
        <row r="167">
          <cell r="A167" t="str">
            <v>PALESTINIAN TERRITORY</v>
          </cell>
        </row>
        <row r="168">
          <cell r="A168" t="str">
            <v>PANAMA</v>
          </cell>
        </row>
        <row r="169">
          <cell r="A169" t="str">
            <v>PAPUA NEW GUINEA</v>
          </cell>
        </row>
        <row r="170">
          <cell r="A170" t="str">
            <v>PARAGUAY</v>
          </cell>
        </row>
        <row r="171">
          <cell r="A171" t="str">
            <v>PERU</v>
          </cell>
        </row>
        <row r="172">
          <cell r="A172" t="str">
            <v>PHILIPPINES</v>
          </cell>
        </row>
        <row r="173">
          <cell r="A173" t="str">
            <v>PITCAIRN</v>
          </cell>
        </row>
        <row r="174">
          <cell r="A174" t="str">
            <v>POLAND</v>
          </cell>
        </row>
        <row r="175">
          <cell r="A175" t="str">
            <v>PORTUGAL</v>
          </cell>
        </row>
        <row r="176">
          <cell r="A176" t="str">
            <v>PUERTO RICO</v>
          </cell>
        </row>
        <row r="177">
          <cell r="A177" t="str">
            <v>QATAR</v>
          </cell>
        </row>
        <row r="178">
          <cell r="A178" t="str">
            <v>REPUBLIC OF MOLDOVA</v>
          </cell>
        </row>
        <row r="179">
          <cell r="A179" t="str">
            <v>REUNION</v>
          </cell>
        </row>
        <row r="180">
          <cell r="A180" t="str">
            <v>ROMANIA</v>
          </cell>
        </row>
        <row r="181">
          <cell r="A181" t="str">
            <v>RUSSIAN FEDERATION</v>
          </cell>
        </row>
        <row r="182">
          <cell r="A182" t="str">
            <v>RWANDA</v>
          </cell>
        </row>
        <row r="183">
          <cell r="A183" t="str">
            <v>SAINT BARTHELEMY</v>
          </cell>
        </row>
        <row r="184">
          <cell r="A184" t="str">
            <v>SAINT HELENA</v>
          </cell>
        </row>
        <row r="185">
          <cell r="A185" t="str">
            <v>SAINT KITTS AND NEVIS</v>
          </cell>
        </row>
        <row r="186">
          <cell r="A186" t="str">
            <v>SAINT LUCIA</v>
          </cell>
        </row>
        <row r="187">
          <cell r="A187" t="str">
            <v>SAINT MARTIN</v>
          </cell>
        </row>
        <row r="188">
          <cell r="A188" t="str">
            <v>SAINT PIERRE AND MIQUELON</v>
          </cell>
        </row>
        <row r="189">
          <cell r="A189" t="str">
            <v>SAINT VINCENT AND THE GRENADINES</v>
          </cell>
        </row>
        <row r="190">
          <cell r="A190" t="str">
            <v>SAMOA</v>
          </cell>
        </row>
        <row r="191">
          <cell r="A191" t="str">
            <v>SAN MARINO</v>
          </cell>
        </row>
        <row r="192">
          <cell r="A192" t="str">
            <v>SAO TOME AND PRINCIPE</v>
          </cell>
        </row>
        <row r="193">
          <cell r="A193" t="str">
            <v>SAUDI ARABIA</v>
          </cell>
        </row>
        <row r="194">
          <cell r="A194" t="str">
            <v>SENEGAL</v>
          </cell>
        </row>
        <row r="195">
          <cell r="A195" t="str">
            <v>SERBIA</v>
          </cell>
        </row>
        <row r="196">
          <cell r="A196" t="str">
            <v>SERBIA AND MONTENEGRO</v>
          </cell>
        </row>
        <row r="197">
          <cell r="A197" t="str">
            <v>SEYCHELLES</v>
          </cell>
        </row>
        <row r="198">
          <cell r="A198" t="str">
            <v>SIERRA LEONE</v>
          </cell>
        </row>
        <row r="199">
          <cell r="A199" t="str">
            <v>SINGAPORE</v>
          </cell>
        </row>
        <row r="200">
          <cell r="A200" t="str">
            <v>SLOVAKIA</v>
          </cell>
        </row>
        <row r="201">
          <cell r="A201" t="str">
            <v>SLOVENIA</v>
          </cell>
        </row>
        <row r="202">
          <cell r="A202" t="str">
            <v>SOLOMON ISLANDS</v>
          </cell>
        </row>
        <row r="203">
          <cell r="A203" t="str">
            <v>SOMALIA</v>
          </cell>
        </row>
        <row r="204">
          <cell r="A204" t="str">
            <v>SOUTH AFRICA</v>
          </cell>
        </row>
        <row r="205">
          <cell r="A205" t="str">
            <v>SOUTH GEORGIA AND THE SOUTH SANDWICH ISLANDS</v>
          </cell>
        </row>
        <row r="206">
          <cell r="A206" t="str">
            <v>SPAIN</v>
          </cell>
        </row>
        <row r="207">
          <cell r="A207" t="str">
            <v>SRI LANKA</v>
          </cell>
        </row>
        <row r="208">
          <cell r="A208" t="str">
            <v>SUDAN</v>
          </cell>
        </row>
        <row r="209">
          <cell r="A209" t="str">
            <v>SURINAME</v>
          </cell>
        </row>
        <row r="210">
          <cell r="A210" t="str">
            <v>SVALBARD AND JAN MAYEN</v>
          </cell>
        </row>
        <row r="211">
          <cell r="A211" t="str">
            <v>SWAZILAND</v>
          </cell>
        </row>
        <row r="212">
          <cell r="A212" t="str">
            <v>SWEDEN</v>
          </cell>
        </row>
        <row r="213">
          <cell r="A213" t="str">
            <v>SWITZERLAND</v>
          </cell>
        </row>
        <row r="214">
          <cell r="A214" t="str">
            <v>SYRIAN ARAB REPUBLIC</v>
          </cell>
        </row>
        <row r="215">
          <cell r="A215" t="str">
            <v>TAIWAN</v>
          </cell>
        </row>
        <row r="216">
          <cell r="A216" t="str">
            <v>TAJIKISTAN</v>
          </cell>
        </row>
        <row r="217">
          <cell r="A217" t="str">
            <v>THAILAND</v>
          </cell>
        </row>
        <row r="218">
          <cell r="A218" t="str">
            <v>THE DEMOCRATIC REPUBLIC OF CONGO</v>
          </cell>
        </row>
        <row r="219">
          <cell r="A219" t="str">
            <v>THE FORMER YUGOSLAV REPUBLIC OF MACEDONIA</v>
          </cell>
        </row>
        <row r="220">
          <cell r="A220" t="str">
            <v>TIMOR-LESTE</v>
          </cell>
        </row>
        <row r="221">
          <cell r="A221" t="str">
            <v>TOGO</v>
          </cell>
        </row>
        <row r="222">
          <cell r="A222" t="str">
            <v>TOKELAU</v>
          </cell>
        </row>
        <row r="223">
          <cell r="A223" t="str">
            <v>TONGA</v>
          </cell>
        </row>
        <row r="224">
          <cell r="A224" t="str">
            <v>TRINIDAD AND TOBAGO</v>
          </cell>
        </row>
        <row r="225">
          <cell r="A225" t="str">
            <v>TUNISIA</v>
          </cell>
        </row>
        <row r="226">
          <cell r="A226" t="str">
            <v>TURKEY</v>
          </cell>
        </row>
        <row r="227">
          <cell r="A227" t="str">
            <v>TURKMENISTAN</v>
          </cell>
        </row>
        <row r="228">
          <cell r="A228" t="str">
            <v>TURKS AND CAICOS ISLANDS</v>
          </cell>
        </row>
        <row r="229">
          <cell r="A229" t="str">
            <v>TUVALU</v>
          </cell>
        </row>
        <row r="230">
          <cell r="A230" t="str">
            <v>UGANDA</v>
          </cell>
        </row>
        <row r="231">
          <cell r="A231" t="str">
            <v>UKRAINE</v>
          </cell>
        </row>
        <row r="232">
          <cell r="A232" t="str">
            <v>UNITED ARAB EMIRATES</v>
          </cell>
        </row>
        <row r="233">
          <cell r="A233" t="str">
            <v>UNITED KINGDOM</v>
          </cell>
        </row>
        <row r="234">
          <cell r="A234" t="str">
            <v>UNITED REPUBLIC OF TANZANIA</v>
          </cell>
        </row>
        <row r="235">
          <cell r="A235" t="str">
            <v>UNITED STATES MINOR OUTLYING ISLANDS</v>
          </cell>
        </row>
        <row r="236">
          <cell r="A236" t="str">
            <v>UNITED STATES OF AMERICA</v>
          </cell>
        </row>
        <row r="237">
          <cell r="A237" t="str">
            <v>URUGUAY</v>
          </cell>
        </row>
        <row r="238">
          <cell r="A238" t="str">
            <v>UZBEKISTAN</v>
          </cell>
        </row>
        <row r="239">
          <cell r="A239" t="str">
            <v>VANUATU</v>
          </cell>
        </row>
        <row r="240">
          <cell r="A240" t="str">
            <v>VENEZUELA</v>
          </cell>
        </row>
        <row r="241">
          <cell r="A241" t="str">
            <v>VIET NAM</v>
          </cell>
        </row>
        <row r="242">
          <cell r="A242" t="str">
            <v>VIRGIN ISLANDS</v>
          </cell>
        </row>
        <row r="243">
          <cell r="A243" t="str">
            <v>WALLIS AND FUTUNA</v>
          </cell>
        </row>
        <row r="244">
          <cell r="A244" t="str">
            <v>WESTERN SAHARA</v>
          </cell>
        </row>
        <row r="245">
          <cell r="A245" t="str">
            <v>YEMEN</v>
          </cell>
        </row>
        <row r="246">
          <cell r="A246" t="str">
            <v>ZAMBIA</v>
          </cell>
        </row>
        <row r="247">
          <cell r="A247" t="str">
            <v>ZIMBABWE</v>
          </cell>
        </row>
      </sheetData>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
  <dimension ref="A1:B8"/>
  <sheetViews>
    <sheetView topLeftCell="A3" zoomScaleNormal="100" workbookViewId="0">
      <selection activeCell="A3" sqref="A3:B3"/>
    </sheetView>
  </sheetViews>
  <sheetFormatPr baseColWidth="10" defaultColWidth="0" defaultRowHeight="15" zeroHeight="1" x14ac:dyDescent="0.2"/>
  <cols>
    <col min="1" max="1" width="39.33203125" style="1" customWidth="1"/>
    <col min="2" max="2" width="124.33203125" style="1" customWidth="1"/>
    <col min="3" max="16384" width="0" style="1" hidden="1"/>
  </cols>
  <sheetData>
    <row r="1" spans="1:2" ht="16" thickBot="1" x14ac:dyDescent="0.25">
      <c r="A1" s="31" t="s">
        <v>0</v>
      </c>
      <c r="B1" s="31"/>
    </row>
    <row r="2" spans="1:2" s="27" customFormat="1" ht="121" thickBot="1" x14ac:dyDescent="0.25">
      <c r="A2" s="25" t="s">
        <v>1</v>
      </c>
      <c r="B2" s="26" t="s">
        <v>955</v>
      </c>
    </row>
    <row r="3" spans="1:2" x14ac:dyDescent="0.2">
      <c r="A3" s="32" t="s">
        <v>2</v>
      </c>
      <c r="B3" s="33"/>
    </row>
    <row r="4" spans="1:2" ht="90" x14ac:dyDescent="0.2">
      <c r="A4" s="28" t="s">
        <v>3</v>
      </c>
      <c r="B4" s="29" t="s">
        <v>7</v>
      </c>
    </row>
    <row r="5" spans="1:2" ht="409.6" x14ac:dyDescent="0.2">
      <c r="A5" s="25" t="s">
        <v>4</v>
      </c>
      <c r="B5" s="29" t="s">
        <v>958</v>
      </c>
    </row>
    <row r="6" spans="1:2" ht="30" x14ac:dyDescent="0.2">
      <c r="A6" s="30" t="s">
        <v>5</v>
      </c>
      <c r="B6" s="29" t="s">
        <v>956</v>
      </c>
    </row>
    <row r="7" spans="1:2" ht="45" x14ac:dyDescent="0.2">
      <c r="A7" s="28" t="s">
        <v>6</v>
      </c>
      <c r="B7" s="26" t="s">
        <v>957</v>
      </c>
    </row>
    <row r="8" spans="1:2" x14ac:dyDescent="0.2"/>
  </sheetData>
  <sheetProtection algorithmName="SHA-512" hashValue="cYVxPd4LUD4853coDQfkwzE+dw3ETm8CwZT/ud5Gv7oCTRYglCT8rOpJQ60SnMdYWc6fWVOxXntIqflqWLQFCA==" saltValue="g5/f1D1si6rNDfAU+2FENA==" spinCount="100000" sheet="1" objects="1" scenarios="1" selectLockedCells="1" selectUnlockedCells="1"/>
  <mergeCells count="2">
    <mergeCell ref="A1:B1"/>
    <mergeCell ref="A3:B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6"/>
  <dimension ref="A1:IV2111"/>
  <sheetViews>
    <sheetView tabSelected="1" zoomScale="96" zoomScaleNormal="96" workbookViewId="0">
      <selection activeCell="N2111" sqref="N2111"/>
    </sheetView>
  </sheetViews>
  <sheetFormatPr baseColWidth="10" defaultColWidth="14.5" defaultRowHeight="15" x14ac:dyDescent="0.2"/>
  <cols>
    <col min="1" max="3" width="14.5" style="14" customWidth="1"/>
    <col min="4" max="4" width="16.5" style="14" customWidth="1"/>
    <col min="5" max="5" width="17.83203125" style="14" customWidth="1"/>
    <col min="6" max="6" width="20.5" style="14" bestFit="1" customWidth="1"/>
    <col min="7" max="7" width="29" style="14" customWidth="1"/>
    <col min="8" max="8" width="18.1640625" style="7" customWidth="1"/>
    <col min="9" max="9" width="21" style="7" customWidth="1"/>
    <col min="10" max="10" width="20.1640625" style="7" customWidth="1"/>
    <col min="11" max="11" width="27.6640625" style="17" bestFit="1" customWidth="1"/>
    <col min="12" max="12" width="17.83203125" style="14" customWidth="1"/>
    <col min="13" max="13" width="19" style="14" customWidth="1"/>
    <col min="14" max="14" width="23.83203125" style="7" customWidth="1"/>
    <col min="15" max="15" width="14.5" style="15" customWidth="1"/>
    <col min="16" max="16" width="23.1640625" style="14" customWidth="1"/>
    <col min="17" max="17" width="14.5" style="7"/>
    <col min="18" max="18" width="23.1640625" style="14" customWidth="1"/>
    <col min="19" max="19" width="14.5" style="14"/>
    <col min="20" max="25" width="14.5" style="7"/>
    <col min="26" max="26" width="0" style="7" hidden="1" customWidth="1"/>
    <col min="27" max="16384" width="14.5" style="7"/>
  </cols>
  <sheetData>
    <row r="1" spans="1:256" s="8" customFormat="1" ht="37.5" customHeight="1" x14ac:dyDescent="0.2">
      <c r="A1" s="36" t="s">
        <v>936</v>
      </c>
      <c r="B1" s="36"/>
      <c r="C1" s="36"/>
      <c r="D1" s="36"/>
      <c r="E1" s="36"/>
      <c r="F1" s="36"/>
      <c r="G1" s="36"/>
      <c r="H1" s="36"/>
      <c r="I1" s="36"/>
      <c r="J1" s="36"/>
      <c r="K1" s="36"/>
      <c r="L1" s="36"/>
      <c r="M1" s="36"/>
    </row>
    <row r="2" spans="1:256" s="8" customFormat="1" ht="16" x14ac:dyDescent="0.2">
      <c r="A2" s="9" t="s">
        <v>970</v>
      </c>
      <c r="B2" s="35" t="s">
        <v>6342</v>
      </c>
      <c r="C2" s="35"/>
      <c r="H2" s="13"/>
      <c r="I2" s="13"/>
      <c r="J2" s="13"/>
      <c r="K2" s="13"/>
      <c r="L2" s="13"/>
      <c r="M2" s="13"/>
    </row>
    <row r="3" spans="1:256" s="8" customFormat="1" x14ac:dyDescent="0.2">
      <c r="H3" s="13"/>
      <c r="I3" s="13"/>
      <c r="J3" s="13"/>
      <c r="K3" s="13"/>
      <c r="L3" s="13"/>
      <c r="M3" s="13"/>
    </row>
    <row r="4" spans="1:256" s="8" customFormat="1" ht="16" x14ac:dyDescent="0.2">
      <c r="E4" s="8" t="s">
        <v>948</v>
      </c>
      <c r="F4" s="8" t="s">
        <v>949</v>
      </c>
      <c r="G4" s="8" t="s">
        <v>950</v>
      </c>
      <c r="H4" s="13" t="s">
        <v>951</v>
      </c>
      <c r="I4" s="13" t="s">
        <v>952</v>
      </c>
      <c r="J4" s="13" t="s">
        <v>953</v>
      </c>
      <c r="K4" s="13" t="s">
        <v>954</v>
      </c>
      <c r="L4" s="13"/>
      <c r="M4" s="13"/>
    </row>
    <row r="5" spans="1:256" s="9" customFormat="1" x14ac:dyDescent="0.2">
      <c r="A5" s="34" t="s">
        <v>909</v>
      </c>
      <c r="B5" s="34"/>
      <c r="C5" s="34"/>
      <c r="D5" s="34"/>
      <c r="E5" s="21">
        <v>3000.5</v>
      </c>
      <c r="F5" s="21">
        <v>4500.5</v>
      </c>
      <c r="G5" s="21">
        <v>23.5</v>
      </c>
      <c r="H5" s="21">
        <v>15711</v>
      </c>
      <c r="I5" s="21">
        <v>28871</v>
      </c>
      <c r="J5" s="21">
        <v>22591.5</v>
      </c>
      <c r="K5" s="21">
        <v>247249.5</v>
      </c>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c r="BH5" s="13"/>
      <c r="BI5" s="13"/>
      <c r="BJ5" s="13"/>
      <c r="BK5" s="13"/>
      <c r="BL5" s="13"/>
      <c r="BM5" s="13"/>
      <c r="BN5" s="13"/>
      <c r="BO5" s="13"/>
      <c r="BP5" s="13"/>
      <c r="BQ5" s="13"/>
      <c r="BR5" s="13"/>
      <c r="BS5" s="13"/>
      <c r="BT5" s="13"/>
      <c r="BU5" s="13"/>
      <c r="BV5" s="13"/>
      <c r="BW5" s="13"/>
      <c r="BX5" s="13"/>
      <c r="BY5" s="13"/>
      <c r="BZ5" s="13"/>
      <c r="CA5" s="13"/>
      <c r="CB5" s="13"/>
      <c r="CC5" s="13"/>
      <c r="CD5" s="13"/>
      <c r="CE5" s="13"/>
      <c r="CF5" s="13"/>
      <c r="CG5" s="13"/>
      <c r="CH5" s="13"/>
      <c r="CI5" s="13"/>
      <c r="CJ5" s="13"/>
      <c r="CK5" s="13"/>
      <c r="CL5" s="13"/>
      <c r="CM5" s="13"/>
      <c r="CN5" s="13"/>
      <c r="CO5" s="13"/>
      <c r="CP5" s="13"/>
      <c r="CQ5" s="13"/>
      <c r="CR5" s="13"/>
      <c r="CS5" s="13"/>
      <c r="CT5" s="13"/>
      <c r="CU5" s="13"/>
      <c r="CV5" s="13"/>
      <c r="CW5" s="13"/>
      <c r="CX5" s="13"/>
    </row>
    <row r="6" spans="1:256" s="9" customFormat="1" x14ac:dyDescent="0.2">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c r="BC6" s="13"/>
      <c r="BD6" s="13"/>
      <c r="BE6" s="13"/>
      <c r="BF6" s="13"/>
      <c r="BG6" s="13"/>
      <c r="BH6" s="13"/>
      <c r="BI6" s="13"/>
      <c r="BJ6" s="13"/>
      <c r="BK6" s="13"/>
      <c r="BL6" s="13"/>
      <c r="BM6" s="13"/>
      <c r="BN6" s="13"/>
      <c r="BO6" s="13"/>
      <c r="BP6" s="13"/>
      <c r="BQ6" s="13"/>
      <c r="BR6" s="13"/>
      <c r="BS6" s="13"/>
      <c r="BT6" s="13"/>
      <c r="BU6" s="13"/>
      <c r="BV6" s="13"/>
      <c r="BW6" s="13"/>
      <c r="BX6" s="13"/>
      <c r="BY6" s="13"/>
      <c r="BZ6" s="13"/>
      <c r="CA6" s="13"/>
      <c r="CB6" s="13"/>
      <c r="CC6" s="13"/>
      <c r="CD6" s="13"/>
      <c r="CE6" s="13"/>
      <c r="CF6" s="13"/>
      <c r="CG6" s="13"/>
      <c r="CH6" s="13"/>
      <c r="CI6" s="13"/>
      <c r="CJ6" s="13"/>
      <c r="CK6" s="13"/>
      <c r="CL6" s="13"/>
      <c r="CM6" s="13"/>
      <c r="CN6" s="13"/>
      <c r="CO6" s="13"/>
      <c r="CP6" s="13"/>
      <c r="CQ6" s="13"/>
      <c r="CR6" s="13"/>
      <c r="CS6" s="13"/>
      <c r="CT6" s="13"/>
      <c r="CU6" s="13"/>
      <c r="CV6" s="13"/>
      <c r="CW6" s="13"/>
      <c r="CX6" s="13"/>
      <c r="CY6" s="13"/>
      <c r="CZ6" s="13"/>
      <c r="DA6" s="13"/>
      <c r="DB6" s="13"/>
      <c r="DC6" s="13"/>
      <c r="DD6" s="13"/>
      <c r="DE6" s="13"/>
      <c r="DF6" s="13"/>
      <c r="DG6" s="13"/>
      <c r="DH6" s="13"/>
      <c r="DI6" s="13"/>
      <c r="DJ6" s="13"/>
      <c r="DK6" s="13"/>
      <c r="DL6" s="13"/>
      <c r="DM6" s="13"/>
      <c r="DN6" s="13"/>
      <c r="DO6" s="13"/>
      <c r="DP6" s="13"/>
      <c r="DQ6" s="13"/>
      <c r="DR6" s="13"/>
      <c r="DS6" s="13"/>
      <c r="DT6" s="13"/>
      <c r="DU6" s="13"/>
      <c r="DV6" s="13"/>
      <c r="DW6" s="13"/>
      <c r="DX6" s="13"/>
      <c r="DY6" s="13"/>
      <c r="DZ6" s="13"/>
      <c r="EA6" s="13"/>
      <c r="EB6" s="13"/>
      <c r="EC6" s="13"/>
      <c r="ED6" s="13"/>
      <c r="EE6" s="13"/>
      <c r="EF6" s="13"/>
      <c r="EG6" s="13"/>
      <c r="EH6" s="13"/>
      <c r="EI6" s="13"/>
      <c r="EJ6" s="13"/>
      <c r="EK6" s="13"/>
      <c r="EL6" s="13"/>
      <c r="EM6" s="13"/>
      <c r="EN6" s="13"/>
      <c r="EO6" s="13"/>
      <c r="EP6" s="13"/>
      <c r="EQ6" s="13"/>
      <c r="ER6" s="13"/>
      <c r="ES6" s="13"/>
      <c r="ET6" s="13"/>
      <c r="EU6" s="13"/>
      <c r="EV6" s="13"/>
      <c r="EW6" s="13"/>
      <c r="EX6" s="13"/>
      <c r="EY6" s="13"/>
      <c r="EZ6" s="13"/>
      <c r="FA6" s="13"/>
      <c r="FB6" s="13"/>
      <c r="FC6" s="13"/>
      <c r="FD6" s="13"/>
      <c r="FE6" s="13"/>
      <c r="FF6" s="13"/>
      <c r="FG6" s="13"/>
      <c r="FH6" s="13"/>
      <c r="FI6" s="13"/>
      <c r="FJ6" s="13"/>
      <c r="FK6" s="13"/>
      <c r="FL6" s="13"/>
      <c r="FM6" s="13"/>
      <c r="FN6" s="13"/>
      <c r="FO6" s="13"/>
      <c r="FP6" s="13"/>
      <c r="FQ6" s="13"/>
      <c r="FR6" s="13"/>
      <c r="FS6" s="13"/>
      <c r="FT6" s="13"/>
      <c r="FU6" s="13"/>
      <c r="FV6" s="13"/>
      <c r="FW6" s="13"/>
      <c r="FX6" s="13"/>
      <c r="FY6" s="13"/>
      <c r="FZ6" s="13"/>
      <c r="GA6" s="13"/>
      <c r="GB6" s="13"/>
      <c r="GC6" s="13"/>
      <c r="GD6" s="13"/>
      <c r="GE6" s="13"/>
      <c r="GF6" s="13"/>
      <c r="GG6" s="13"/>
      <c r="GH6" s="13"/>
      <c r="GI6" s="13"/>
      <c r="GJ6" s="13"/>
      <c r="GK6" s="13"/>
      <c r="GL6" s="13"/>
      <c r="GM6" s="13"/>
      <c r="GN6" s="13"/>
      <c r="GO6" s="13"/>
      <c r="GP6" s="13"/>
      <c r="GQ6" s="13"/>
      <c r="GR6" s="13"/>
      <c r="GS6" s="13"/>
      <c r="GT6" s="13"/>
      <c r="GU6" s="13"/>
      <c r="GV6" s="13"/>
      <c r="GW6" s="13"/>
      <c r="GX6" s="13"/>
      <c r="GY6" s="13"/>
      <c r="GZ6" s="13"/>
      <c r="HA6" s="13"/>
      <c r="HB6" s="13"/>
      <c r="HC6" s="13"/>
      <c r="HD6" s="13"/>
      <c r="HE6" s="13"/>
      <c r="HF6" s="13"/>
      <c r="HG6" s="13"/>
      <c r="HH6" s="13"/>
      <c r="HI6" s="13"/>
      <c r="HJ6" s="13"/>
      <c r="HK6" s="13"/>
      <c r="HL6" s="13"/>
      <c r="HM6" s="13"/>
      <c r="HN6" s="13"/>
      <c r="HO6" s="13"/>
      <c r="HP6" s="13"/>
      <c r="HQ6" s="13"/>
      <c r="HR6" s="13"/>
      <c r="HS6" s="13"/>
      <c r="HT6" s="13"/>
      <c r="HU6" s="13"/>
      <c r="HV6" s="13"/>
      <c r="HW6" s="13"/>
      <c r="HX6" s="13"/>
      <c r="HY6" s="13"/>
      <c r="HZ6" s="13"/>
      <c r="IA6" s="13"/>
      <c r="IB6" s="13"/>
      <c r="IC6" s="13"/>
      <c r="ID6" s="13"/>
      <c r="IE6" s="13"/>
      <c r="IF6" s="13"/>
      <c r="IG6" s="13"/>
      <c r="IH6" s="13"/>
      <c r="II6" s="13"/>
      <c r="IJ6" s="13"/>
      <c r="IK6" s="13"/>
      <c r="IL6" s="13"/>
      <c r="IM6" s="13"/>
      <c r="IN6" s="13"/>
      <c r="IO6" s="13"/>
      <c r="IP6" s="13"/>
      <c r="IQ6" s="13"/>
      <c r="IR6" s="13"/>
      <c r="IS6" s="13"/>
      <c r="IT6" s="13"/>
      <c r="IU6" s="13"/>
      <c r="IV6" s="13"/>
    </row>
    <row r="7" spans="1:256" s="9" customFormat="1" x14ac:dyDescent="0.2">
      <c r="A7" s="34" t="s">
        <v>939</v>
      </c>
      <c r="B7" s="34"/>
      <c r="C7" s="34"/>
      <c r="D7" s="34"/>
      <c r="E7" s="21">
        <v>6000</v>
      </c>
      <c r="F7" s="21">
        <v>9000</v>
      </c>
      <c r="G7" s="21">
        <v>55</v>
      </c>
      <c r="H7" s="21">
        <v>34555</v>
      </c>
      <c r="I7" s="21">
        <v>62546</v>
      </c>
      <c r="J7" s="21">
        <v>49557</v>
      </c>
      <c r="K7" s="21">
        <v>601407</v>
      </c>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c r="BJ7" s="13"/>
      <c r="BK7" s="13"/>
      <c r="BL7" s="13"/>
      <c r="BM7" s="13"/>
      <c r="BN7" s="13"/>
      <c r="BO7" s="13"/>
      <c r="BP7" s="13"/>
      <c r="BQ7" s="13"/>
      <c r="BR7" s="13"/>
      <c r="BS7" s="13"/>
      <c r="BT7" s="13"/>
      <c r="BU7" s="13"/>
      <c r="BV7" s="13"/>
      <c r="BW7" s="13"/>
      <c r="BX7" s="13"/>
      <c r="BY7" s="13"/>
      <c r="BZ7" s="13"/>
      <c r="CA7" s="13"/>
      <c r="CB7" s="13"/>
      <c r="CC7" s="13"/>
      <c r="CD7" s="13"/>
      <c r="CE7" s="13"/>
      <c r="CF7" s="13"/>
      <c r="CG7" s="13"/>
      <c r="CH7" s="13"/>
      <c r="CI7" s="13"/>
      <c r="CJ7" s="13"/>
      <c r="CK7" s="13"/>
      <c r="CL7" s="13"/>
      <c r="CM7" s="13"/>
      <c r="CN7" s="13"/>
      <c r="CO7" s="13"/>
      <c r="CP7" s="13"/>
      <c r="CQ7" s="13"/>
      <c r="CR7" s="13"/>
      <c r="CS7" s="13"/>
      <c r="CT7" s="13"/>
      <c r="CU7" s="13"/>
      <c r="CV7" s="13"/>
      <c r="CW7" s="13"/>
      <c r="CX7" s="13"/>
      <c r="CY7" s="13"/>
      <c r="CZ7" s="13"/>
      <c r="DA7" s="13"/>
      <c r="DB7" s="13"/>
      <c r="DC7" s="13"/>
      <c r="DD7" s="13"/>
      <c r="DE7" s="13"/>
      <c r="DF7" s="13"/>
      <c r="DG7" s="13"/>
      <c r="DH7" s="13"/>
      <c r="DI7" s="13"/>
      <c r="DJ7" s="13"/>
      <c r="DK7" s="13"/>
      <c r="DL7" s="13"/>
      <c r="DM7" s="13"/>
      <c r="DN7" s="13"/>
      <c r="DO7" s="13"/>
      <c r="DP7" s="13"/>
      <c r="DQ7" s="13"/>
      <c r="DR7" s="13"/>
      <c r="DS7" s="13"/>
      <c r="DT7" s="13"/>
      <c r="DU7" s="13"/>
      <c r="DV7" s="13"/>
      <c r="DW7" s="13"/>
      <c r="DX7" s="13"/>
      <c r="DY7" s="13"/>
      <c r="DZ7" s="13"/>
      <c r="EA7" s="13"/>
      <c r="EB7" s="13"/>
      <c r="EC7" s="13"/>
      <c r="ED7" s="13"/>
      <c r="EE7" s="13"/>
      <c r="EF7" s="13"/>
      <c r="EG7" s="13"/>
      <c r="EH7" s="13"/>
      <c r="EI7" s="13"/>
      <c r="EJ7" s="13"/>
      <c r="EK7" s="13"/>
      <c r="EL7" s="13"/>
      <c r="EM7" s="13"/>
      <c r="EN7" s="13"/>
      <c r="EO7" s="13"/>
      <c r="EP7" s="13"/>
      <c r="EQ7" s="13"/>
      <c r="ER7" s="13"/>
      <c r="ES7" s="13"/>
      <c r="ET7" s="13"/>
      <c r="EU7" s="13"/>
      <c r="EV7" s="13"/>
      <c r="EW7" s="13"/>
      <c r="EX7" s="13"/>
      <c r="EY7" s="13"/>
      <c r="EZ7" s="13"/>
      <c r="FA7" s="13"/>
      <c r="FB7" s="13"/>
      <c r="FC7" s="13"/>
      <c r="FD7" s="13"/>
      <c r="FE7" s="13"/>
      <c r="FF7" s="13"/>
      <c r="FG7" s="13"/>
      <c r="FH7" s="13"/>
      <c r="FI7" s="13"/>
      <c r="FJ7" s="13"/>
      <c r="FK7" s="13"/>
      <c r="FL7" s="13"/>
      <c r="FM7" s="13"/>
      <c r="FN7" s="13"/>
      <c r="FO7" s="13"/>
      <c r="FP7" s="13"/>
      <c r="FQ7" s="13"/>
      <c r="FR7" s="13"/>
      <c r="FS7" s="13"/>
      <c r="FT7" s="13"/>
      <c r="FU7" s="13"/>
      <c r="FV7" s="13"/>
      <c r="FW7" s="13"/>
      <c r="FX7" s="13"/>
      <c r="FY7" s="13"/>
      <c r="FZ7" s="13"/>
      <c r="GA7" s="13"/>
      <c r="GB7" s="13"/>
      <c r="GC7" s="13"/>
      <c r="GD7" s="13"/>
      <c r="GE7" s="13"/>
      <c r="GF7" s="13"/>
      <c r="GG7" s="13"/>
      <c r="GH7" s="13"/>
      <c r="GI7" s="13"/>
      <c r="GJ7" s="13"/>
      <c r="GK7" s="13"/>
      <c r="GL7" s="13"/>
      <c r="GM7" s="13"/>
      <c r="GN7" s="13"/>
      <c r="GO7" s="13"/>
      <c r="GP7" s="13"/>
      <c r="GQ7" s="13"/>
      <c r="GR7" s="13"/>
      <c r="GS7" s="13"/>
      <c r="GT7" s="13"/>
      <c r="GU7" s="13"/>
      <c r="GV7" s="13"/>
      <c r="GW7" s="13"/>
      <c r="GX7" s="13"/>
      <c r="GY7" s="13"/>
      <c r="GZ7" s="13"/>
      <c r="HA7" s="13"/>
      <c r="HB7" s="13"/>
      <c r="HC7" s="13"/>
      <c r="HD7" s="13"/>
      <c r="HE7" s="13"/>
      <c r="HF7" s="13"/>
      <c r="HG7" s="13"/>
      <c r="HH7" s="13"/>
      <c r="HI7" s="13"/>
      <c r="HJ7" s="13"/>
      <c r="HK7" s="13"/>
      <c r="HL7" s="13"/>
      <c r="HM7" s="13"/>
      <c r="HN7" s="13"/>
      <c r="HO7" s="13"/>
      <c r="HP7" s="13"/>
      <c r="HQ7" s="13"/>
      <c r="HR7" s="13"/>
      <c r="HS7" s="13"/>
      <c r="HT7" s="13"/>
      <c r="HU7" s="13"/>
      <c r="HV7" s="13"/>
      <c r="HW7" s="13"/>
      <c r="HX7" s="13"/>
      <c r="HY7" s="13"/>
      <c r="HZ7" s="13"/>
      <c r="IA7" s="13"/>
      <c r="IB7" s="13"/>
      <c r="IC7" s="13"/>
      <c r="ID7" s="13"/>
      <c r="IE7" s="13"/>
      <c r="IF7" s="13"/>
      <c r="IG7" s="13"/>
      <c r="IH7" s="13"/>
      <c r="II7" s="13"/>
      <c r="IJ7" s="13"/>
      <c r="IK7" s="13"/>
      <c r="IL7" s="13"/>
      <c r="IM7" s="13"/>
      <c r="IN7" s="13"/>
      <c r="IO7" s="13"/>
      <c r="IP7" s="13"/>
      <c r="IQ7" s="13"/>
      <c r="IR7" s="13"/>
      <c r="IS7" s="13"/>
      <c r="IT7" s="13"/>
      <c r="IU7" s="13"/>
      <c r="IV7" s="13"/>
    </row>
    <row r="8" spans="1:256" s="9" customFormat="1" x14ac:dyDescent="0.2">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3"/>
      <c r="BJ8" s="13"/>
      <c r="BK8" s="13"/>
      <c r="BL8" s="13"/>
      <c r="BM8" s="13"/>
      <c r="BN8" s="13"/>
      <c r="BO8" s="13"/>
      <c r="BP8" s="13"/>
      <c r="BQ8" s="13"/>
      <c r="BR8" s="13"/>
      <c r="BS8" s="13"/>
      <c r="BT8" s="13"/>
      <c r="BU8" s="13"/>
      <c r="BV8" s="13"/>
      <c r="BW8" s="13"/>
      <c r="BX8" s="13"/>
      <c r="BY8" s="13"/>
      <c r="BZ8" s="13"/>
      <c r="CA8" s="13"/>
      <c r="CB8" s="13"/>
      <c r="CC8" s="13"/>
      <c r="CD8" s="13"/>
      <c r="CE8" s="13"/>
      <c r="CF8" s="13"/>
      <c r="CG8" s="13"/>
      <c r="CH8" s="13"/>
      <c r="CI8" s="13"/>
      <c r="CJ8" s="13"/>
      <c r="CK8" s="13"/>
      <c r="CL8" s="13"/>
      <c r="CM8" s="13"/>
      <c r="CN8" s="13"/>
      <c r="CO8" s="13"/>
      <c r="CP8" s="13"/>
      <c r="CQ8" s="13"/>
      <c r="CR8" s="13"/>
      <c r="CS8" s="13"/>
      <c r="CT8" s="13"/>
      <c r="CU8" s="13"/>
      <c r="CV8" s="13"/>
      <c r="CW8" s="13"/>
      <c r="CX8" s="13"/>
      <c r="CY8" s="13"/>
      <c r="CZ8" s="13"/>
      <c r="DA8" s="13"/>
      <c r="DB8" s="13"/>
      <c r="DC8" s="13"/>
      <c r="DD8" s="13"/>
      <c r="DE8" s="13"/>
      <c r="DF8" s="13"/>
      <c r="DG8" s="13"/>
      <c r="DH8" s="13"/>
      <c r="DI8" s="13"/>
      <c r="DJ8" s="13"/>
      <c r="DK8" s="13"/>
      <c r="DL8" s="13"/>
      <c r="DM8" s="13"/>
      <c r="DN8" s="13"/>
      <c r="DO8" s="13"/>
      <c r="DP8" s="13"/>
      <c r="DQ8" s="13"/>
      <c r="DR8" s="13"/>
      <c r="DS8" s="13"/>
      <c r="DT8" s="13"/>
      <c r="DU8" s="13"/>
      <c r="DV8" s="13"/>
      <c r="DW8" s="13"/>
      <c r="DX8" s="13"/>
      <c r="DY8" s="13"/>
      <c r="DZ8" s="13"/>
      <c r="EA8" s="13"/>
      <c r="EB8" s="13"/>
      <c r="EC8" s="13"/>
      <c r="ED8" s="13"/>
      <c r="EE8" s="13"/>
      <c r="EF8" s="13"/>
      <c r="EG8" s="13"/>
      <c r="EH8" s="13"/>
      <c r="EI8" s="13"/>
      <c r="EJ8" s="13"/>
      <c r="EK8" s="13"/>
      <c r="EL8" s="13"/>
      <c r="EM8" s="13"/>
      <c r="EN8" s="13"/>
      <c r="EO8" s="13"/>
      <c r="EP8" s="13"/>
      <c r="EQ8" s="13"/>
      <c r="ER8" s="13"/>
      <c r="ES8" s="13"/>
      <c r="ET8" s="13"/>
      <c r="EU8" s="13"/>
      <c r="EV8" s="13"/>
      <c r="EW8" s="13"/>
      <c r="EX8" s="13"/>
      <c r="EY8" s="13"/>
      <c r="EZ8" s="13"/>
      <c r="FA8" s="13"/>
      <c r="FB8" s="13"/>
      <c r="FC8" s="13"/>
      <c r="FD8" s="13"/>
      <c r="FE8" s="13"/>
      <c r="FF8" s="13"/>
      <c r="FG8" s="13"/>
      <c r="FH8" s="13"/>
      <c r="FI8" s="13"/>
      <c r="FJ8" s="13"/>
      <c r="FK8" s="13"/>
      <c r="FL8" s="13"/>
      <c r="FM8" s="13"/>
      <c r="FN8" s="13"/>
      <c r="FO8" s="13"/>
      <c r="FP8" s="13"/>
      <c r="FQ8" s="13"/>
      <c r="FR8" s="13"/>
      <c r="FS8" s="13"/>
      <c r="FT8" s="13"/>
      <c r="FU8" s="13"/>
      <c r="FV8" s="13"/>
      <c r="FW8" s="13"/>
      <c r="FX8" s="13"/>
      <c r="FY8" s="13"/>
      <c r="FZ8" s="13"/>
      <c r="GA8" s="13"/>
      <c r="GB8" s="13"/>
      <c r="GC8" s="13"/>
      <c r="GD8" s="13"/>
      <c r="GE8" s="13"/>
      <c r="GF8" s="13"/>
      <c r="GG8" s="13"/>
      <c r="GH8" s="13"/>
      <c r="GI8" s="13"/>
      <c r="GJ8" s="13"/>
      <c r="GK8" s="13"/>
      <c r="GL8" s="13"/>
      <c r="GM8" s="13"/>
      <c r="GN8" s="13"/>
      <c r="GO8" s="13"/>
      <c r="GP8" s="13"/>
      <c r="GQ8" s="13"/>
      <c r="GR8" s="13"/>
      <c r="GS8" s="13"/>
      <c r="GT8" s="13"/>
      <c r="GU8" s="13"/>
      <c r="GV8" s="13"/>
      <c r="GW8" s="13"/>
      <c r="GX8" s="13"/>
      <c r="GY8" s="13"/>
      <c r="GZ8" s="13"/>
      <c r="HA8" s="13"/>
      <c r="HB8" s="13"/>
      <c r="HC8" s="13"/>
      <c r="HD8" s="13"/>
      <c r="HE8" s="13"/>
      <c r="HF8" s="13"/>
      <c r="HG8" s="13"/>
      <c r="HH8" s="13"/>
      <c r="HI8" s="13"/>
      <c r="HJ8" s="13"/>
      <c r="HK8" s="13"/>
      <c r="HL8" s="13"/>
      <c r="HM8" s="13"/>
      <c r="HN8" s="13"/>
      <c r="HO8" s="13"/>
      <c r="HP8" s="13"/>
      <c r="HQ8" s="13"/>
      <c r="HR8" s="13"/>
      <c r="HS8" s="13"/>
      <c r="HT8" s="13"/>
      <c r="HU8" s="13"/>
      <c r="HV8" s="13"/>
      <c r="HW8" s="13"/>
      <c r="HX8" s="13"/>
      <c r="HY8" s="13"/>
      <c r="HZ8" s="13"/>
      <c r="IA8" s="13"/>
      <c r="IB8" s="13"/>
      <c r="IC8" s="13"/>
      <c r="ID8" s="13"/>
      <c r="IE8" s="13"/>
      <c r="IF8" s="13"/>
      <c r="IG8" s="13"/>
      <c r="IH8" s="13"/>
      <c r="II8" s="13"/>
      <c r="IJ8" s="13"/>
      <c r="IK8" s="13"/>
      <c r="IL8" s="13"/>
      <c r="IM8" s="13"/>
      <c r="IN8" s="13"/>
      <c r="IO8" s="13"/>
      <c r="IP8" s="13"/>
      <c r="IQ8" s="13"/>
      <c r="IR8" s="13"/>
      <c r="IS8" s="13"/>
      <c r="IT8" s="13"/>
      <c r="IU8" s="13"/>
      <c r="IV8" s="13"/>
    </row>
    <row r="9" spans="1:256" s="9" customFormat="1" x14ac:dyDescent="0.2">
      <c r="A9" s="34" t="s">
        <v>947</v>
      </c>
      <c r="B9" s="34"/>
      <c r="C9" s="34"/>
      <c r="D9" s="34"/>
      <c r="E9" s="21">
        <v>0</v>
      </c>
      <c r="F9" s="21">
        <v>0</v>
      </c>
      <c r="G9" s="21">
        <v>0</v>
      </c>
      <c r="H9" s="21">
        <v>0</v>
      </c>
      <c r="I9" s="21">
        <v>0</v>
      </c>
      <c r="J9" s="21">
        <v>0</v>
      </c>
      <c r="K9" s="21">
        <v>0</v>
      </c>
      <c r="L9" s="13"/>
      <c r="M9" s="13"/>
      <c r="N9" s="13"/>
      <c r="O9" s="13"/>
      <c r="P9" s="13"/>
      <c r="Q9" s="13"/>
      <c r="R9" s="13"/>
      <c r="S9" s="13"/>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3"/>
      <c r="AX9" s="13"/>
      <c r="AY9" s="13"/>
      <c r="AZ9" s="13"/>
      <c r="BA9" s="13"/>
      <c r="BB9" s="13"/>
      <c r="BC9" s="13"/>
      <c r="BD9" s="13"/>
      <c r="BE9" s="13"/>
      <c r="BF9" s="13"/>
      <c r="BG9" s="13"/>
      <c r="BH9" s="13"/>
      <c r="BI9" s="13"/>
      <c r="BJ9" s="13"/>
      <c r="BK9" s="13"/>
      <c r="BL9" s="13"/>
      <c r="BM9" s="13"/>
      <c r="BN9" s="13"/>
      <c r="BO9" s="13"/>
      <c r="BP9" s="13"/>
      <c r="BQ9" s="13"/>
      <c r="BR9" s="13"/>
      <c r="BS9" s="13"/>
      <c r="BT9" s="13"/>
      <c r="BU9" s="13"/>
      <c r="BV9" s="13"/>
      <c r="BW9" s="13"/>
      <c r="BX9" s="13"/>
      <c r="BY9" s="13"/>
      <c r="BZ9" s="13"/>
      <c r="CA9" s="13"/>
      <c r="CB9" s="13"/>
      <c r="CC9" s="13"/>
      <c r="CD9" s="13"/>
      <c r="CE9" s="13"/>
      <c r="CF9" s="13"/>
      <c r="CG9" s="13"/>
      <c r="CH9" s="13"/>
      <c r="CI9" s="13"/>
      <c r="CJ9" s="13"/>
      <c r="CK9" s="13"/>
      <c r="CL9" s="13"/>
      <c r="CM9" s="13"/>
      <c r="CN9" s="13"/>
      <c r="CO9" s="13"/>
      <c r="CP9" s="13"/>
      <c r="CQ9" s="13"/>
      <c r="CR9" s="13"/>
      <c r="CS9" s="13"/>
      <c r="CT9" s="13"/>
      <c r="CU9" s="13"/>
      <c r="CV9" s="13"/>
      <c r="CW9" s="13"/>
      <c r="CX9" s="13"/>
      <c r="CY9" s="13"/>
      <c r="CZ9" s="13"/>
      <c r="DA9" s="13"/>
      <c r="DB9" s="13"/>
      <c r="DC9" s="13"/>
      <c r="DD9" s="13"/>
      <c r="DE9" s="13"/>
      <c r="DF9" s="13"/>
      <c r="DG9" s="13"/>
      <c r="DH9" s="13"/>
      <c r="DI9" s="13"/>
      <c r="DJ9" s="13"/>
      <c r="DK9" s="13"/>
      <c r="DL9" s="13"/>
      <c r="DM9" s="13"/>
      <c r="DN9" s="13"/>
      <c r="DO9" s="13"/>
      <c r="DP9" s="13"/>
      <c r="DQ9" s="13"/>
      <c r="DR9" s="13"/>
      <c r="DS9" s="13"/>
      <c r="DT9" s="13"/>
      <c r="DU9" s="13"/>
      <c r="DV9" s="13"/>
      <c r="DW9" s="13"/>
      <c r="DX9" s="13"/>
      <c r="DY9" s="13"/>
      <c r="DZ9" s="13"/>
      <c r="EA9" s="13"/>
      <c r="EB9" s="13"/>
      <c r="EC9" s="13"/>
      <c r="ED9" s="13"/>
      <c r="EE9" s="13"/>
      <c r="EF9" s="13"/>
      <c r="EG9" s="13"/>
      <c r="EH9" s="13"/>
      <c r="EI9" s="13"/>
      <c r="EJ9" s="13"/>
      <c r="EK9" s="13"/>
      <c r="EL9" s="13"/>
      <c r="EM9" s="13"/>
      <c r="EN9" s="13"/>
      <c r="EO9" s="13"/>
      <c r="EP9" s="13"/>
      <c r="EQ9" s="13"/>
      <c r="ER9" s="13"/>
      <c r="ES9" s="13"/>
      <c r="ET9" s="13"/>
      <c r="EU9" s="13"/>
      <c r="EV9" s="13"/>
      <c r="EW9" s="13"/>
      <c r="EX9" s="13"/>
      <c r="EY9" s="13"/>
      <c r="EZ9" s="13"/>
      <c r="FA9" s="13"/>
      <c r="FB9" s="13"/>
      <c r="FC9" s="13"/>
      <c r="FD9" s="13"/>
      <c r="FE9" s="13"/>
      <c r="FF9" s="13"/>
      <c r="FG9" s="13"/>
      <c r="FH9" s="13"/>
      <c r="FI9" s="13"/>
      <c r="FJ9" s="13"/>
      <c r="FK9" s="13"/>
      <c r="FL9" s="13"/>
      <c r="FM9" s="13"/>
      <c r="FN9" s="13"/>
      <c r="FO9" s="13"/>
      <c r="FP9" s="13"/>
      <c r="FQ9" s="13"/>
      <c r="FR9" s="13"/>
      <c r="FS9" s="13"/>
      <c r="FT9" s="13"/>
      <c r="FU9" s="13"/>
      <c r="FV9" s="13"/>
      <c r="FW9" s="13"/>
      <c r="FX9" s="13"/>
      <c r="FY9" s="13"/>
      <c r="FZ9" s="13"/>
      <c r="GA9" s="13"/>
      <c r="GB9" s="13"/>
      <c r="GC9" s="13"/>
      <c r="GD9" s="13"/>
      <c r="GE9" s="13"/>
      <c r="GF9" s="13"/>
      <c r="GG9" s="13"/>
      <c r="GH9" s="13"/>
      <c r="GI9" s="13"/>
      <c r="GJ9" s="13"/>
      <c r="GK9" s="13"/>
      <c r="GL9" s="13"/>
      <c r="GM9" s="13"/>
      <c r="GN9" s="13"/>
      <c r="GO9" s="13"/>
      <c r="GP9" s="13"/>
      <c r="GQ9" s="13"/>
      <c r="GR9" s="13"/>
      <c r="GS9" s="13"/>
      <c r="GT9" s="13"/>
      <c r="GU9" s="13"/>
      <c r="GV9" s="13"/>
      <c r="GW9" s="13"/>
      <c r="GX9" s="13"/>
      <c r="GY9" s="13"/>
      <c r="GZ9" s="13"/>
      <c r="HA9" s="13"/>
      <c r="HB9" s="13"/>
      <c r="HC9" s="13"/>
      <c r="HD9" s="13"/>
      <c r="HE9" s="13"/>
      <c r="HF9" s="13"/>
      <c r="HG9" s="13"/>
      <c r="HH9" s="13"/>
      <c r="HI9" s="13"/>
      <c r="HJ9" s="13"/>
      <c r="HK9" s="13"/>
      <c r="HL9" s="13"/>
      <c r="HM9" s="13"/>
      <c r="HN9" s="13"/>
      <c r="HO9" s="13"/>
      <c r="HP9" s="13"/>
      <c r="HQ9" s="13"/>
      <c r="HR9" s="13"/>
      <c r="HS9" s="13"/>
      <c r="HT9" s="13"/>
      <c r="HU9" s="13"/>
      <c r="HV9" s="13"/>
      <c r="HW9" s="13"/>
      <c r="HX9" s="13"/>
      <c r="HY9" s="13"/>
      <c r="HZ9" s="13"/>
      <c r="IA9" s="13"/>
      <c r="IB9" s="13"/>
      <c r="IC9" s="13"/>
      <c r="ID9" s="13"/>
      <c r="IE9" s="13"/>
      <c r="IF9" s="13"/>
      <c r="IG9" s="13"/>
      <c r="IH9" s="13"/>
      <c r="II9" s="13"/>
      <c r="IJ9" s="13"/>
      <c r="IK9" s="13"/>
      <c r="IL9" s="13"/>
      <c r="IM9" s="13"/>
      <c r="IN9" s="13"/>
      <c r="IO9" s="13"/>
      <c r="IP9" s="13"/>
      <c r="IQ9" s="13"/>
      <c r="IR9" s="13"/>
      <c r="IS9" s="13"/>
      <c r="IT9" s="13"/>
      <c r="IU9" s="13"/>
      <c r="IV9" s="13"/>
    </row>
    <row r="10" spans="1:256" s="9" customFormat="1" x14ac:dyDescent="0.2">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3"/>
      <c r="BJ10" s="13"/>
      <c r="BK10" s="13"/>
      <c r="BL10" s="13"/>
      <c r="BM10" s="13"/>
      <c r="BN10" s="13"/>
      <c r="BO10" s="13"/>
      <c r="BP10" s="13"/>
      <c r="BQ10" s="13"/>
      <c r="BR10" s="13"/>
      <c r="BS10" s="13"/>
      <c r="BT10" s="13"/>
      <c r="BU10" s="13"/>
      <c r="BV10" s="13"/>
      <c r="BW10" s="13"/>
      <c r="BX10" s="13"/>
      <c r="BY10" s="13"/>
      <c r="BZ10" s="13"/>
      <c r="CA10" s="13"/>
      <c r="CB10" s="13"/>
      <c r="CC10" s="13"/>
      <c r="CD10" s="13"/>
      <c r="CE10" s="13"/>
      <c r="CF10" s="13"/>
      <c r="CG10" s="13"/>
      <c r="CH10" s="13"/>
      <c r="CI10" s="13"/>
      <c r="CJ10" s="13"/>
      <c r="CK10" s="13"/>
      <c r="CL10" s="13"/>
      <c r="CM10" s="13"/>
      <c r="CN10" s="13"/>
      <c r="CO10" s="13"/>
      <c r="CP10" s="13"/>
      <c r="CQ10" s="13"/>
      <c r="CR10" s="13"/>
      <c r="CS10" s="13"/>
      <c r="CT10" s="13"/>
      <c r="CU10" s="13"/>
      <c r="CV10" s="13"/>
      <c r="CW10" s="13"/>
      <c r="CX10" s="13"/>
      <c r="CY10" s="13"/>
      <c r="CZ10" s="13"/>
      <c r="DA10" s="13"/>
      <c r="DB10" s="13"/>
      <c r="DC10" s="13"/>
      <c r="DD10" s="13"/>
      <c r="DE10" s="13"/>
      <c r="DF10" s="13"/>
      <c r="DG10" s="13"/>
      <c r="DH10" s="13"/>
      <c r="DI10" s="13"/>
      <c r="DJ10" s="13"/>
      <c r="DK10" s="13"/>
      <c r="DL10" s="13"/>
      <c r="DM10" s="13"/>
      <c r="DN10" s="13"/>
      <c r="DO10" s="13"/>
      <c r="DP10" s="13"/>
      <c r="DQ10" s="13"/>
      <c r="DR10" s="13"/>
      <c r="DS10" s="13"/>
      <c r="DT10" s="13"/>
      <c r="DU10" s="13"/>
      <c r="DV10" s="13"/>
      <c r="DW10" s="13"/>
      <c r="DX10" s="13"/>
      <c r="DY10" s="13"/>
      <c r="DZ10" s="13"/>
      <c r="EA10" s="13"/>
      <c r="EB10" s="13"/>
      <c r="EC10" s="13"/>
      <c r="ED10" s="13"/>
      <c r="EE10" s="13"/>
      <c r="EF10" s="13"/>
      <c r="EG10" s="13"/>
      <c r="EH10" s="13"/>
      <c r="EI10" s="13"/>
      <c r="EJ10" s="13"/>
      <c r="EK10" s="13"/>
      <c r="EL10" s="13"/>
      <c r="EM10" s="13"/>
      <c r="EN10" s="13"/>
      <c r="EO10" s="13"/>
      <c r="EP10" s="13"/>
      <c r="EQ10" s="13"/>
      <c r="ER10" s="13"/>
      <c r="ES10" s="13"/>
      <c r="ET10" s="13"/>
      <c r="EU10" s="13"/>
      <c r="EV10" s="13"/>
      <c r="EW10" s="13"/>
      <c r="EX10" s="13"/>
      <c r="EY10" s="13"/>
      <c r="EZ10" s="13"/>
      <c r="FA10" s="13"/>
      <c r="FB10" s="13"/>
      <c r="FC10" s="13"/>
      <c r="FD10" s="13"/>
      <c r="FE10" s="13"/>
      <c r="FF10" s="13"/>
      <c r="FG10" s="13"/>
      <c r="FH10" s="13"/>
      <c r="FI10" s="13"/>
      <c r="FJ10" s="13"/>
      <c r="FK10" s="13"/>
      <c r="FL10" s="13"/>
      <c r="FM10" s="13"/>
      <c r="FN10" s="13"/>
      <c r="FO10" s="13"/>
      <c r="FP10" s="13"/>
      <c r="FQ10" s="13"/>
      <c r="FR10" s="13"/>
      <c r="FS10" s="13"/>
      <c r="FT10" s="13"/>
      <c r="FU10" s="13"/>
      <c r="FV10" s="13"/>
      <c r="FW10" s="13"/>
      <c r="FX10" s="13"/>
      <c r="FY10" s="13"/>
      <c r="FZ10" s="13"/>
      <c r="GA10" s="13"/>
      <c r="GB10" s="13"/>
      <c r="GC10" s="13"/>
      <c r="GD10" s="13"/>
      <c r="GE10" s="13"/>
      <c r="GF10" s="13"/>
      <c r="GG10" s="13"/>
      <c r="GH10" s="13"/>
      <c r="GI10" s="13"/>
      <c r="GJ10" s="13"/>
      <c r="GK10" s="13"/>
      <c r="GL10" s="13"/>
      <c r="GM10" s="13"/>
      <c r="GN10" s="13"/>
      <c r="GO10" s="13"/>
      <c r="GP10" s="13"/>
      <c r="GQ10" s="13"/>
      <c r="GR10" s="13"/>
      <c r="GS10" s="13"/>
      <c r="GT10" s="13"/>
      <c r="GU10" s="13"/>
      <c r="GV10" s="13"/>
      <c r="GW10" s="13"/>
      <c r="GX10" s="13"/>
      <c r="GY10" s="13"/>
      <c r="GZ10" s="13"/>
      <c r="HA10" s="13"/>
      <c r="HB10" s="13"/>
      <c r="HC10" s="13"/>
      <c r="HD10" s="13"/>
      <c r="HE10" s="13"/>
      <c r="HF10" s="13"/>
      <c r="HG10" s="13"/>
      <c r="HH10" s="13"/>
      <c r="HI10" s="13"/>
      <c r="HJ10" s="13"/>
      <c r="HK10" s="13"/>
      <c r="HL10" s="13"/>
      <c r="HM10" s="13"/>
      <c r="HN10" s="13"/>
      <c r="HO10" s="13"/>
      <c r="HP10" s="13"/>
      <c r="HQ10" s="13"/>
      <c r="HR10" s="13"/>
      <c r="HS10" s="13"/>
      <c r="HT10" s="13"/>
      <c r="HU10" s="13"/>
      <c r="HV10" s="13"/>
      <c r="HW10" s="13"/>
      <c r="HX10" s="13"/>
      <c r="HY10" s="13"/>
      <c r="HZ10" s="13"/>
      <c r="IA10" s="13"/>
      <c r="IB10" s="13"/>
      <c r="IC10" s="13"/>
      <c r="ID10" s="13"/>
      <c r="IE10" s="13"/>
      <c r="IF10" s="13"/>
      <c r="IG10" s="13"/>
      <c r="IH10" s="13"/>
      <c r="II10" s="13"/>
      <c r="IJ10" s="13"/>
      <c r="IK10" s="13"/>
      <c r="IL10" s="13"/>
      <c r="IM10" s="13"/>
      <c r="IN10" s="13"/>
      <c r="IO10" s="13"/>
      <c r="IP10" s="13"/>
      <c r="IQ10" s="13"/>
      <c r="IR10" s="13"/>
      <c r="IS10" s="13"/>
      <c r="IT10" s="13"/>
      <c r="IU10" s="13"/>
      <c r="IV10" s="13"/>
    </row>
    <row r="11" spans="1:256" s="9" customFormat="1" x14ac:dyDescent="0.2">
      <c r="A11" s="34" t="s">
        <v>940</v>
      </c>
      <c r="B11" s="34"/>
      <c r="C11" s="34"/>
      <c r="D11" s="34"/>
      <c r="E11" s="21">
        <v>0</v>
      </c>
      <c r="F11" s="21">
        <v>0</v>
      </c>
      <c r="G11" s="21">
        <v>0</v>
      </c>
      <c r="H11" s="21">
        <v>0</v>
      </c>
      <c r="I11" s="21">
        <v>0</v>
      </c>
      <c r="J11" s="21">
        <v>0</v>
      </c>
      <c r="K11" s="21">
        <v>0</v>
      </c>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c r="DJ11" s="13"/>
      <c r="DK11" s="13"/>
      <c r="DL11" s="13"/>
      <c r="DM11" s="13"/>
      <c r="DN11" s="13"/>
      <c r="DO11" s="13"/>
      <c r="DP11" s="13"/>
      <c r="DQ11" s="13"/>
      <c r="DR11" s="13"/>
      <c r="DS11" s="13"/>
      <c r="DT11" s="13"/>
      <c r="DU11" s="13"/>
      <c r="DV11" s="13"/>
      <c r="DW11" s="13"/>
      <c r="DX11" s="13"/>
      <c r="DY11" s="13"/>
      <c r="DZ11" s="13"/>
      <c r="EA11" s="13"/>
      <c r="EB11" s="13"/>
      <c r="EC11" s="13"/>
      <c r="ED11" s="13"/>
      <c r="EE11" s="13"/>
      <c r="EF11" s="13"/>
      <c r="EG11" s="13"/>
      <c r="EH11" s="13"/>
      <c r="EI11" s="13"/>
      <c r="EJ11" s="13"/>
      <c r="EK11" s="13"/>
      <c r="EL11" s="13"/>
      <c r="EM11" s="13"/>
      <c r="EN11" s="13"/>
      <c r="EO11" s="13"/>
      <c r="EP11" s="13"/>
      <c r="EQ11" s="13"/>
      <c r="ER11" s="13"/>
      <c r="ES11" s="13"/>
      <c r="ET11" s="13"/>
      <c r="EU11" s="13"/>
      <c r="EV11" s="13"/>
      <c r="EW11" s="13"/>
      <c r="EX11" s="13"/>
      <c r="EY11" s="13"/>
      <c r="EZ11" s="13"/>
      <c r="FA11" s="13"/>
      <c r="FB11" s="13"/>
      <c r="FC11" s="13"/>
      <c r="FD11" s="13"/>
      <c r="FE11" s="13"/>
      <c r="FF11" s="13"/>
      <c r="FG11" s="13"/>
      <c r="FH11" s="13"/>
      <c r="FI11" s="13"/>
      <c r="FJ11" s="13"/>
      <c r="FK11" s="13"/>
      <c r="FL11" s="13"/>
      <c r="FM11" s="13"/>
      <c r="FN11" s="13"/>
      <c r="FO11" s="13"/>
      <c r="FP11" s="13"/>
      <c r="FQ11" s="13"/>
      <c r="FR11" s="13"/>
      <c r="FS11" s="13"/>
      <c r="FT11" s="13"/>
      <c r="FU11" s="13"/>
      <c r="FV11" s="13"/>
      <c r="FW11" s="13"/>
      <c r="FX11" s="13"/>
      <c r="FY11" s="13"/>
      <c r="FZ11" s="13"/>
      <c r="GA11" s="13"/>
      <c r="GB11" s="13"/>
      <c r="GC11" s="13"/>
      <c r="GD11" s="13"/>
      <c r="GE11" s="13"/>
      <c r="GF11" s="13"/>
      <c r="GG11" s="13"/>
      <c r="GH11" s="13"/>
      <c r="GI11" s="13"/>
      <c r="GJ11" s="13"/>
      <c r="GK11" s="13"/>
      <c r="GL11" s="13"/>
      <c r="GM11" s="13"/>
      <c r="GN11" s="13"/>
      <c r="GO11" s="13"/>
      <c r="GP11" s="13"/>
      <c r="GQ11" s="13"/>
      <c r="GR11" s="13"/>
      <c r="GS11" s="13"/>
      <c r="GT11" s="13"/>
      <c r="GU11" s="13"/>
      <c r="GV11" s="13"/>
      <c r="GW11" s="13"/>
      <c r="GX11" s="13"/>
      <c r="GY11" s="13"/>
      <c r="GZ11" s="13"/>
      <c r="HA11" s="13"/>
      <c r="HB11" s="13"/>
      <c r="HC11" s="13"/>
      <c r="HD11" s="13"/>
      <c r="HE11" s="13"/>
      <c r="HF11" s="13"/>
      <c r="HG11" s="13"/>
      <c r="HH11" s="13"/>
      <c r="HI11" s="13"/>
      <c r="HJ11" s="13"/>
      <c r="HK11" s="13"/>
      <c r="HL11" s="13"/>
      <c r="HM11" s="13"/>
      <c r="HN11" s="13"/>
      <c r="HO11" s="13"/>
      <c r="HP11" s="13"/>
      <c r="HQ11" s="13"/>
      <c r="HR11" s="13"/>
      <c r="HS11" s="13"/>
      <c r="HT11" s="13"/>
      <c r="HU11" s="13"/>
      <c r="HV11" s="13"/>
      <c r="HW11" s="13"/>
      <c r="HX11" s="13"/>
      <c r="HY11" s="13"/>
      <c r="HZ11" s="13"/>
      <c r="IA11" s="13"/>
      <c r="IB11" s="13"/>
      <c r="IC11" s="13"/>
      <c r="ID11" s="13"/>
      <c r="IE11" s="13"/>
      <c r="IF11" s="13"/>
      <c r="IG11" s="13"/>
      <c r="IH11" s="13"/>
      <c r="II11" s="13"/>
      <c r="IJ11" s="13"/>
      <c r="IK11" s="13"/>
      <c r="IL11" s="13"/>
      <c r="IM11" s="13"/>
      <c r="IN11" s="13"/>
      <c r="IO11" s="13"/>
      <c r="IP11" s="13"/>
      <c r="IQ11" s="13"/>
      <c r="IR11" s="13"/>
      <c r="IS11" s="13"/>
      <c r="IT11" s="13"/>
      <c r="IU11" s="13"/>
      <c r="IV11" s="13"/>
    </row>
    <row r="12" spans="1:256" s="9" customFormat="1" x14ac:dyDescent="0.2">
      <c r="G12" s="13"/>
      <c r="H12" s="13"/>
      <c r="I12" s="13"/>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13"/>
      <c r="IG12" s="13"/>
      <c r="IH12" s="13"/>
      <c r="II12" s="13"/>
      <c r="IJ12" s="13"/>
      <c r="IK12" s="13"/>
      <c r="IL12" s="13"/>
      <c r="IM12" s="13"/>
      <c r="IN12" s="13"/>
      <c r="IO12" s="13"/>
      <c r="IP12" s="13"/>
      <c r="IQ12" s="13"/>
      <c r="IR12" s="13"/>
      <c r="IS12" s="13"/>
      <c r="IT12" s="13"/>
      <c r="IU12" s="13"/>
      <c r="IV12" s="13"/>
    </row>
    <row r="13" spans="1:256" s="9" customFormat="1" x14ac:dyDescent="0.2">
      <c r="A13" s="34" t="s">
        <v>912</v>
      </c>
      <c r="B13" s="34"/>
      <c r="C13" s="34"/>
      <c r="D13" s="34"/>
      <c r="E13" s="21">
        <v>0</v>
      </c>
      <c r="F13" s="21">
        <v>0</v>
      </c>
      <c r="G13" s="21">
        <v>0</v>
      </c>
      <c r="H13" s="21">
        <v>0</v>
      </c>
      <c r="I13" s="21">
        <v>0</v>
      </c>
      <c r="J13" s="21">
        <v>0</v>
      </c>
      <c r="K13" s="21">
        <v>0</v>
      </c>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3"/>
      <c r="BF13" s="13"/>
      <c r="BG13" s="13"/>
      <c r="BH13" s="13"/>
      <c r="BI13" s="13"/>
      <c r="BJ13" s="13"/>
      <c r="BK13" s="13"/>
      <c r="BL13" s="13"/>
      <c r="BM13" s="13"/>
      <c r="BN13" s="13"/>
      <c r="BO13" s="13"/>
      <c r="BP13" s="13"/>
      <c r="BQ13" s="13"/>
      <c r="BR13" s="13"/>
      <c r="BS13" s="13"/>
      <c r="BT13" s="13"/>
      <c r="BU13" s="13"/>
      <c r="BV13" s="13"/>
      <c r="BW13" s="13"/>
      <c r="BX13" s="13"/>
      <c r="BY13" s="13"/>
      <c r="BZ13" s="13"/>
      <c r="CA13" s="13"/>
      <c r="CB13" s="13"/>
      <c r="CC13" s="13"/>
      <c r="CD13" s="13"/>
      <c r="CE13" s="13"/>
      <c r="CF13" s="13"/>
      <c r="CG13" s="13"/>
      <c r="CH13" s="13"/>
      <c r="CI13" s="13"/>
      <c r="CJ13" s="13"/>
      <c r="CK13" s="13"/>
      <c r="CL13" s="13"/>
      <c r="CM13" s="13"/>
      <c r="CN13" s="13"/>
      <c r="CO13" s="13"/>
      <c r="CP13" s="13"/>
      <c r="CQ13" s="13"/>
      <c r="CR13" s="13"/>
      <c r="CS13" s="13"/>
      <c r="CT13" s="13"/>
      <c r="CU13" s="13"/>
      <c r="CV13" s="13"/>
      <c r="CW13" s="13"/>
      <c r="CX13" s="13"/>
      <c r="CY13" s="13"/>
      <c r="CZ13" s="13"/>
      <c r="DA13" s="13"/>
      <c r="DB13" s="13"/>
      <c r="DC13" s="13"/>
      <c r="DD13" s="13"/>
      <c r="DE13" s="13"/>
      <c r="DF13" s="13"/>
      <c r="DG13" s="13"/>
      <c r="DH13" s="13"/>
      <c r="DI13" s="13"/>
      <c r="DJ13" s="13"/>
      <c r="DK13" s="13"/>
      <c r="DL13" s="13"/>
      <c r="DM13" s="13"/>
      <c r="DN13" s="13"/>
      <c r="DO13" s="13"/>
      <c r="DP13" s="13"/>
      <c r="DQ13" s="13"/>
      <c r="DR13" s="13"/>
      <c r="DS13" s="13"/>
      <c r="DT13" s="13"/>
      <c r="DU13" s="13"/>
      <c r="DV13" s="13"/>
      <c r="DW13" s="13"/>
      <c r="DX13" s="13"/>
      <c r="DY13" s="13"/>
      <c r="DZ13" s="13"/>
      <c r="EA13" s="13"/>
      <c r="EB13" s="13"/>
      <c r="EC13" s="13"/>
      <c r="ED13" s="13"/>
      <c r="EE13" s="13"/>
      <c r="EF13" s="13"/>
      <c r="EG13" s="13"/>
      <c r="EH13" s="13"/>
      <c r="EI13" s="13"/>
      <c r="EJ13" s="13"/>
      <c r="EK13" s="13"/>
      <c r="EL13" s="13"/>
      <c r="EM13" s="13"/>
      <c r="EN13" s="13"/>
      <c r="EO13" s="13"/>
      <c r="EP13" s="13"/>
      <c r="EQ13" s="13"/>
      <c r="ER13" s="13"/>
      <c r="ES13" s="13"/>
      <c r="ET13" s="13"/>
      <c r="EU13" s="13"/>
      <c r="EV13" s="13"/>
      <c r="EW13" s="13"/>
      <c r="EX13" s="13"/>
      <c r="EY13" s="13"/>
      <c r="EZ13" s="13"/>
      <c r="FA13" s="13"/>
      <c r="FB13" s="13"/>
      <c r="FC13" s="13"/>
      <c r="FD13" s="13"/>
      <c r="FE13" s="13"/>
      <c r="FF13" s="13"/>
      <c r="FG13" s="13"/>
      <c r="FH13" s="13"/>
      <c r="FI13" s="13"/>
      <c r="FJ13" s="13"/>
      <c r="FK13" s="13"/>
      <c r="FL13" s="13"/>
      <c r="FM13" s="13"/>
      <c r="FN13" s="13"/>
      <c r="FO13" s="13"/>
      <c r="FP13" s="13"/>
      <c r="FQ13" s="13"/>
      <c r="FR13" s="13"/>
      <c r="FS13" s="13"/>
      <c r="FT13" s="13"/>
      <c r="FU13" s="13"/>
      <c r="FV13" s="13"/>
      <c r="FW13" s="13"/>
      <c r="FX13" s="13"/>
      <c r="FY13" s="13"/>
      <c r="FZ13" s="13"/>
      <c r="GA13" s="13"/>
      <c r="GB13" s="13"/>
      <c r="GC13" s="13"/>
      <c r="GD13" s="13"/>
      <c r="GE13" s="13"/>
      <c r="GF13" s="13"/>
      <c r="GG13" s="13"/>
      <c r="GH13" s="13"/>
      <c r="GI13" s="13"/>
      <c r="GJ13" s="13"/>
      <c r="GK13" s="13"/>
      <c r="GL13" s="13"/>
      <c r="GM13" s="13"/>
      <c r="GN13" s="13"/>
      <c r="GO13" s="13"/>
      <c r="GP13" s="13"/>
      <c r="GQ13" s="13"/>
      <c r="GR13" s="13"/>
      <c r="GS13" s="13"/>
      <c r="GT13" s="13"/>
      <c r="GU13" s="13"/>
      <c r="GV13" s="13"/>
      <c r="GW13" s="13"/>
      <c r="GX13" s="13"/>
      <c r="GY13" s="13"/>
      <c r="GZ13" s="13"/>
      <c r="HA13" s="13"/>
      <c r="HB13" s="13"/>
      <c r="HC13" s="13"/>
      <c r="HD13" s="13"/>
      <c r="HE13" s="13"/>
      <c r="HF13" s="13"/>
      <c r="HG13" s="13"/>
      <c r="HH13" s="13"/>
      <c r="HI13" s="13"/>
      <c r="HJ13" s="13"/>
      <c r="HK13" s="13"/>
      <c r="HL13" s="13"/>
      <c r="HM13" s="13"/>
      <c r="HN13" s="13"/>
      <c r="HO13" s="13"/>
      <c r="HP13" s="13"/>
      <c r="HQ13" s="13"/>
      <c r="HR13" s="13"/>
      <c r="HS13" s="13"/>
      <c r="HT13" s="13"/>
      <c r="HU13" s="13"/>
      <c r="HV13" s="13"/>
      <c r="HW13" s="13"/>
      <c r="HX13" s="13"/>
      <c r="HY13" s="13"/>
      <c r="HZ13" s="13"/>
      <c r="IA13" s="13"/>
      <c r="IB13" s="13"/>
      <c r="IC13" s="13"/>
      <c r="ID13" s="13"/>
      <c r="IE13" s="13"/>
      <c r="IF13" s="13"/>
      <c r="IG13" s="13"/>
      <c r="IH13" s="13"/>
      <c r="II13" s="13"/>
      <c r="IJ13" s="13"/>
      <c r="IK13" s="13"/>
      <c r="IL13" s="13"/>
      <c r="IM13" s="13"/>
      <c r="IN13" s="13"/>
      <c r="IO13" s="13"/>
      <c r="IP13" s="13"/>
      <c r="IQ13" s="13"/>
      <c r="IR13" s="13"/>
      <c r="IS13" s="13"/>
      <c r="IT13" s="13"/>
      <c r="IU13" s="13"/>
      <c r="IV13" s="13"/>
    </row>
    <row r="14" spans="1:256" s="9" customFormat="1" x14ac:dyDescent="0.2">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13"/>
      <c r="BH14" s="13"/>
      <c r="BI14" s="13"/>
      <c r="BJ14" s="13"/>
      <c r="BK14" s="13"/>
      <c r="BL14" s="13"/>
      <c r="BM14" s="13"/>
      <c r="BN14" s="13"/>
      <c r="BO14" s="13"/>
      <c r="BP14" s="13"/>
      <c r="BQ14" s="13"/>
      <c r="BR14" s="13"/>
      <c r="BS14" s="13"/>
      <c r="BT14" s="13"/>
      <c r="BU14" s="13"/>
      <c r="BV14" s="13"/>
      <c r="BW14" s="13"/>
      <c r="BX14" s="13"/>
      <c r="BY14" s="13"/>
      <c r="BZ14" s="13"/>
      <c r="CA14" s="13"/>
      <c r="CB14" s="13"/>
      <c r="CC14" s="13"/>
      <c r="CD14" s="13"/>
      <c r="CE14" s="13"/>
      <c r="CF14" s="13"/>
      <c r="CG14" s="13"/>
      <c r="CH14" s="13"/>
      <c r="CI14" s="13"/>
      <c r="CJ14" s="13"/>
      <c r="CK14" s="13"/>
      <c r="CL14" s="13"/>
      <c r="CM14" s="13"/>
      <c r="CN14" s="13"/>
      <c r="CO14" s="13"/>
      <c r="CP14" s="13"/>
      <c r="CQ14" s="13"/>
      <c r="CR14" s="13"/>
      <c r="CS14" s="13"/>
      <c r="CT14" s="13"/>
      <c r="CU14" s="13"/>
      <c r="CV14" s="13"/>
      <c r="CW14" s="13"/>
      <c r="CX14" s="13"/>
      <c r="CY14" s="13"/>
      <c r="CZ14" s="13"/>
      <c r="DA14" s="13"/>
      <c r="DB14" s="13"/>
      <c r="DC14" s="13"/>
      <c r="DD14" s="13"/>
      <c r="DE14" s="13"/>
      <c r="DF14" s="13"/>
      <c r="DG14" s="13"/>
      <c r="DH14" s="13"/>
      <c r="DI14" s="13"/>
      <c r="DJ14" s="13"/>
      <c r="DK14" s="13"/>
      <c r="DL14" s="13"/>
      <c r="DM14" s="13"/>
      <c r="DN14" s="13"/>
      <c r="DO14" s="13"/>
      <c r="DP14" s="13"/>
      <c r="DQ14" s="13"/>
      <c r="DR14" s="13"/>
      <c r="DS14" s="13"/>
      <c r="DT14" s="13"/>
      <c r="DU14" s="13"/>
      <c r="DV14" s="13"/>
      <c r="DW14" s="13"/>
      <c r="DX14" s="13"/>
      <c r="DY14" s="13"/>
      <c r="DZ14" s="13"/>
      <c r="EA14" s="13"/>
      <c r="EB14" s="13"/>
      <c r="EC14" s="13"/>
      <c r="ED14" s="13"/>
      <c r="EE14" s="13"/>
      <c r="EF14" s="13"/>
      <c r="EG14" s="13"/>
      <c r="EH14" s="13"/>
      <c r="EI14" s="13"/>
      <c r="EJ14" s="13"/>
      <c r="EK14" s="13"/>
      <c r="EL14" s="13"/>
      <c r="EM14" s="13"/>
      <c r="EN14" s="13"/>
      <c r="EO14" s="13"/>
      <c r="EP14" s="13"/>
      <c r="EQ14" s="13"/>
      <c r="ER14" s="13"/>
      <c r="ES14" s="13"/>
      <c r="ET14" s="13"/>
      <c r="EU14" s="13"/>
      <c r="EV14" s="13"/>
      <c r="EW14" s="13"/>
      <c r="EX14" s="13"/>
      <c r="EY14" s="13"/>
      <c r="EZ14" s="13"/>
      <c r="FA14" s="13"/>
      <c r="FB14" s="13"/>
      <c r="FC14" s="13"/>
      <c r="FD14" s="13"/>
      <c r="FE14" s="13"/>
      <c r="FF14" s="13"/>
      <c r="FG14" s="13"/>
      <c r="FH14" s="13"/>
      <c r="FI14" s="13"/>
      <c r="FJ14" s="13"/>
      <c r="FK14" s="13"/>
      <c r="FL14" s="13"/>
      <c r="FM14" s="13"/>
      <c r="FN14" s="13"/>
      <c r="FO14" s="13"/>
      <c r="FP14" s="13"/>
      <c r="FQ14" s="13"/>
      <c r="FR14" s="13"/>
      <c r="FS14" s="13"/>
      <c r="FT14" s="13"/>
      <c r="FU14" s="13"/>
      <c r="FV14" s="13"/>
      <c r="FW14" s="13"/>
      <c r="FX14" s="13"/>
      <c r="FY14" s="13"/>
      <c r="FZ14" s="13"/>
      <c r="GA14" s="13"/>
      <c r="GB14" s="13"/>
      <c r="GC14" s="13"/>
      <c r="GD14" s="13"/>
      <c r="GE14" s="13"/>
      <c r="GF14" s="13"/>
      <c r="GG14" s="13"/>
      <c r="GH14" s="13"/>
      <c r="GI14" s="13"/>
      <c r="GJ14" s="13"/>
      <c r="GK14" s="13"/>
      <c r="GL14" s="13"/>
      <c r="GM14" s="13"/>
      <c r="GN14" s="13"/>
      <c r="GO14" s="13"/>
      <c r="GP14" s="13"/>
      <c r="GQ14" s="13"/>
      <c r="GR14" s="13"/>
      <c r="GS14" s="13"/>
      <c r="GT14" s="13"/>
      <c r="GU14" s="13"/>
      <c r="GV14" s="13"/>
      <c r="GW14" s="13"/>
      <c r="GX14" s="13"/>
      <c r="GY14" s="13"/>
      <c r="GZ14" s="13"/>
      <c r="HA14" s="13"/>
      <c r="HB14" s="13"/>
      <c r="HC14" s="13"/>
      <c r="HD14" s="13"/>
      <c r="HE14" s="13"/>
      <c r="HF14" s="13"/>
      <c r="HG14" s="13"/>
      <c r="HH14" s="13"/>
      <c r="HI14" s="13"/>
      <c r="HJ14" s="13"/>
      <c r="HK14" s="13"/>
      <c r="HL14" s="13"/>
      <c r="HM14" s="13"/>
      <c r="HN14" s="13"/>
      <c r="HO14" s="13"/>
      <c r="HP14" s="13"/>
      <c r="HQ14" s="13"/>
      <c r="HR14" s="13"/>
      <c r="HS14" s="13"/>
      <c r="HT14" s="13"/>
      <c r="HU14" s="13"/>
      <c r="HV14" s="13"/>
      <c r="HW14" s="13"/>
      <c r="HX14" s="13"/>
      <c r="HY14" s="13"/>
      <c r="HZ14" s="13"/>
      <c r="IA14" s="13"/>
      <c r="IB14" s="13"/>
      <c r="IC14" s="13"/>
      <c r="ID14" s="13"/>
      <c r="IE14" s="13"/>
      <c r="IF14" s="13"/>
      <c r="IG14" s="13"/>
      <c r="IH14" s="13"/>
      <c r="II14" s="13"/>
      <c r="IJ14" s="13"/>
      <c r="IK14" s="13"/>
      <c r="IL14" s="13"/>
      <c r="IM14" s="13"/>
      <c r="IN14" s="13"/>
      <c r="IO14" s="13"/>
      <c r="IP14" s="13"/>
      <c r="IQ14" s="13"/>
      <c r="IR14" s="13"/>
      <c r="IS14" s="13"/>
      <c r="IT14" s="13"/>
      <c r="IU14" s="13"/>
      <c r="IV14" s="13"/>
    </row>
    <row r="15" spans="1:256" s="9" customFormat="1" ht="14.5" customHeight="1" x14ac:dyDescent="0.2">
      <c r="A15" s="34" t="s">
        <v>910</v>
      </c>
      <c r="B15" s="34"/>
      <c r="C15" s="34"/>
      <c r="D15" s="34"/>
      <c r="E15" s="21">
        <v>0</v>
      </c>
      <c r="F15" s="21">
        <v>0</v>
      </c>
      <c r="G15" s="21">
        <v>0</v>
      </c>
      <c r="H15" s="21">
        <v>0</v>
      </c>
      <c r="I15" s="21">
        <v>0</v>
      </c>
      <c r="J15" s="21">
        <v>0</v>
      </c>
      <c r="K15" s="21">
        <v>0</v>
      </c>
      <c r="L15" s="13"/>
      <c r="M15" s="13"/>
      <c r="N15" s="13"/>
      <c r="O15" s="13"/>
      <c r="P15" s="13"/>
      <c r="Q15" s="13"/>
      <c r="R15" s="13"/>
      <c r="S15" s="13"/>
      <c r="T15" s="13"/>
      <c r="U15" s="13"/>
      <c r="V15" s="13"/>
      <c r="W15" s="13"/>
      <c r="X15" s="13"/>
      <c r="Y15" s="13"/>
      <c r="Z15" s="24">
        <v>43637</v>
      </c>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c r="BJ15" s="13"/>
      <c r="BK15" s="13"/>
      <c r="BL15" s="13"/>
      <c r="BM15" s="13"/>
      <c r="BN15" s="13"/>
      <c r="BO15" s="13"/>
      <c r="BP15" s="13"/>
      <c r="BQ15" s="13"/>
      <c r="BR15" s="13"/>
      <c r="BS15" s="13"/>
      <c r="BT15" s="13"/>
      <c r="BU15" s="13"/>
      <c r="BV15" s="13"/>
      <c r="BW15" s="13"/>
      <c r="BX15" s="13"/>
      <c r="BY15" s="13"/>
      <c r="BZ15" s="13"/>
      <c r="CA15" s="13"/>
      <c r="CB15" s="13"/>
      <c r="CC15" s="13"/>
      <c r="CD15" s="13"/>
      <c r="CE15" s="13"/>
      <c r="CF15" s="13"/>
      <c r="CG15" s="13"/>
      <c r="CH15" s="13"/>
      <c r="CI15" s="13"/>
      <c r="CJ15" s="13"/>
      <c r="CK15" s="13"/>
      <c r="CL15" s="13"/>
      <c r="CM15" s="13"/>
      <c r="CN15" s="13"/>
      <c r="CO15" s="13"/>
      <c r="CP15" s="13"/>
      <c r="CQ15" s="13"/>
      <c r="CR15" s="13"/>
      <c r="CS15" s="13"/>
      <c r="CT15" s="13"/>
      <c r="CU15" s="13"/>
      <c r="CV15" s="13"/>
      <c r="CW15" s="13"/>
      <c r="CX15" s="13"/>
      <c r="CY15" s="13"/>
      <c r="CZ15" s="13"/>
      <c r="DA15" s="13"/>
      <c r="DB15" s="13"/>
      <c r="DC15" s="13"/>
      <c r="DD15" s="13"/>
      <c r="DE15" s="13"/>
      <c r="DF15" s="13"/>
      <c r="DG15" s="13"/>
      <c r="DH15" s="13"/>
      <c r="DI15" s="13"/>
      <c r="DJ15" s="13"/>
      <c r="DK15" s="13"/>
      <c r="DL15" s="13"/>
      <c r="DM15" s="13"/>
      <c r="DN15" s="13"/>
      <c r="DO15" s="13"/>
      <c r="DP15" s="13"/>
      <c r="DQ15" s="13"/>
      <c r="DR15" s="13"/>
      <c r="DS15" s="13"/>
      <c r="DT15" s="13"/>
      <c r="DU15" s="13"/>
      <c r="DV15" s="13"/>
      <c r="DW15" s="13"/>
      <c r="DX15" s="13"/>
      <c r="DY15" s="13"/>
      <c r="DZ15" s="13"/>
      <c r="EA15" s="13"/>
      <c r="EB15" s="13"/>
      <c r="EC15" s="13"/>
      <c r="ED15" s="13"/>
      <c r="EE15" s="13"/>
      <c r="EF15" s="13"/>
      <c r="EG15" s="13"/>
      <c r="EH15" s="13"/>
      <c r="EI15" s="13"/>
      <c r="EJ15" s="13"/>
      <c r="EK15" s="13"/>
      <c r="EL15" s="13"/>
      <c r="EM15" s="13"/>
      <c r="EN15" s="13"/>
      <c r="EO15" s="13"/>
      <c r="EP15" s="13"/>
      <c r="EQ15" s="13"/>
      <c r="ER15" s="13"/>
      <c r="ES15" s="13"/>
      <c r="ET15" s="13"/>
      <c r="EU15" s="13"/>
      <c r="EV15" s="13"/>
      <c r="EW15" s="13"/>
      <c r="EX15" s="13"/>
      <c r="EY15" s="13"/>
      <c r="EZ15" s="13"/>
      <c r="FA15" s="13"/>
      <c r="FB15" s="13"/>
      <c r="FC15" s="13"/>
      <c r="FD15" s="13"/>
      <c r="FE15" s="13"/>
      <c r="FF15" s="13"/>
      <c r="FG15" s="13"/>
      <c r="FH15" s="13"/>
      <c r="FI15" s="13"/>
      <c r="FJ15" s="13"/>
      <c r="FK15" s="13"/>
      <c r="FL15" s="13"/>
      <c r="FM15" s="13"/>
      <c r="FN15" s="13"/>
      <c r="FO15" s="13"/>
      <c r="FP15" s="13"/>
      <c r="FQ15" s="13"/>
      <c r="FR15" s="13"/>
      <c r="FS15" s="13"/>
      <c r="FT15" s="13"/>
      <c r="FU15" s="13"/>
      <c r="FV15" s="13"/>
      <c r="FW15" s="13"/>
      <c r="FX15" s="13"/>
      <c r="FY15" s="13"/>
      <c r="FZ15" s="13"/>
      <c r="GA15" s="13"/>
      <c r="GB15" s="13"/>
      <c r="GC15" s="13"/>
      <c r="GD15" s="13"/>
      <c r="GE15" s="13"/>
      <c r="GF15" s="13"/>
      <c r="GG15" s="13"/>
      <c r="GH15" s="13"/>
      <c r="GI15" s="13"/>
      <c r="GJ15" s="13"/>
      <c r="GK15" s="13"/>
      <c r="GL15" s="13"/>
      <c r="GM15" s="13"/>
      <c r="GN15" s="13"/>
      <c r="GO15" s="13"/>
      <c r="GP15" s="13"/>
      <c r="GQ15" s="13"/>
      <c r="GR15" s="13"/>
      <c r="GS15" s="13"/>
      <c r="GT15" s="13"/>
      <c r="GU15" s="13"/>
      <c r="GV15" s="13"/>
      <c r="GW15" s="13"/>
      <c r="GX15" s="13"/>
      <c r="GY15" s="13"/>
      <c r="GZ15" s="13"/>
      <c r="HA15" s="13"/>
      <c r="HB15" s="13"/>
      <c r="HC15" s="13"/>
      <c r="HD15" s="13"/>
      <c r="HE15" s="13"/>
      <c r="HF15" s="13"/>
      <c r="HG15" s="13"/>
      <c r="HH15" s="13"/>
      <c r="HI15" s="13"/>
      <c r="HJ15" s="13"/>
      <c r="HK15" s="13"/>
      <c r="HL15" s="13"/>
      <c r="HM15" s="13"/>
      <c r="HN15" s="13"/>
      <c r="HO15" s="13"/>
      <c r="HP15" s="13"/>
      <c r="HQ15" s="13"/>
      <c r="HR15" s="13"/>
      <c r="HS15" s="13"/>
      <c r="HT15" s="13"/>
      <c r="HU15" s="13"/>
      <c r="HV15" s="13"/>
      <c r="HW15" s="13"/>
      <c r="HX15" s="13"/>
      <c r="HY15" s="13"/>
      <c r="HZ15" s="13"/>
      <c r="IA15" s="13"/>
      <c r="IB15" s="13"/>
      <c r="IC15" s="13"/>
      <c r="ID15" s="13"/>
      <c r="IE15" s="13"/>
      <c r="IF15" s="13"/>
      <c r="IG15" s="13"/>
      <c r="IH15" s="13"/>
      <c r="II15" s="13"/>
      <c r="IJ15" s="13"/>
      <c r="IK15" s="13"/>
      <c r="IL15" s="13"/>
      <c r="IM15" s="13"/>
      <c r="IN15" s="13"/>
      <c r="IO15" s="13"/>
      <c r="IP15" s="13"/>
      <c r="IQ15" s="13"/>
      <c r="IR15" s="13"/>
      <c r="IS15" s="13"/>
      <c r="IT15" s="13"/>
      <c r="IU15" s="13"/>
      <c r="IV15" s="13"/>
    </row>
    <row r="16" spans="1:256" s="9" customFormat="1" x14ac:dyDescent="0.2">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c r="BJ16" s="13"/>
      <c r="BK16" s="13"/>
      <c r="BL16" s="13"/>
      <c r="BM16" s="13"/>
      <c r="BN16" s="13"/>
      <c r="BO16" s="13"/>
      <c r="BP16" s="13"/>
      <c r="BQ16" s="13"/>
      <c r="BR16" s="13"/>
      <c r="BS16" s="13"/>
      <c r="BT16" s="13"/>
      <c r="BU16" s="13"/>
      <c r="BV16" s="13"/>
      <c r="BW16" s="13"/>
      <c r="BX16" s="13"/>
      <c r="BY16" s="13"/>
      <c r="BZ16" s="13"/>
      <c r="CA16" s="13"/>
      <c r="CB16" s="13"/>
      <c r="CC16" s="13"/>
      <c r="CD16" s="13"/>
      <c r="CE16" s="13"/>
      <c r="CF16" s="13"/>
      <c r="CG16" s="13"/>
      <c r="CH16" s="13"/>
      <c r="CI16" s="13"/>
      <c r="CJ16" s="13"/>
      <c r="CK16" s="13"/>
      <c r="CL16" s="13"/>
      <c r="CM16" s="13"/>
      <c r="CN16" s="13"/>
      <c r="CO16" s="13"/>
      <c r="CP16" s="13"/>
      <c r="CQ16" s="13"/>
      <c r="CR16" s="13"/>
      <c r="CS16" s="13"/>
      <c r="CT16" s="13"/>
      <c r="CU16" s="13"/>
      <c r="CV16" s="13"/>
      <c r="CW16" s="13"/>
      <c r="CX16" s="13"/>
      <c r="CY16" s="13"/>
      <c r="CZ16" s="13"/>
      <c r="DA16" s="13"/>
      <c r="DB16" s="13"/>
      <c r="DC16" s="13"/>
      <c r="DD16" s="13"/>
      <c r="DE16" s="13"/>
      <c r="DF16" s="13"/>
      <c r="DG16" s="13"/>
      <c r="DH16" s="13"/>
      <c r="DI16" s="13"/>
      <c r="DJ16" s="13"/>
      <c r="DK16" s="13"/>
      <c r="DL16" s="13"/>
      <c r="DM16" s="13"/>
      <c r="DN16" s="13"/>
      <c r="DO16" s="13"/>
      <c r="DP16" s="13"/>
      <c r="DQ16" s="13"/>
      <c r="DR16" s="13"/>
      <c r="DS16" s="13"/>
      <c r="DT16" s="13"/>
      <c r="DU16" s="13"/>
      <c r="DV16" s="13"/>
      <c r="DW16" s="13"/>
      <c r="DX16" s="13"/>
      <c r="DY16" s="13"/>
      <c r="DZ16" s="13"/>
      <c r="EA16" s="13"/>
      <c r="EB16" s="13"/>
      <c r="EC16" s="13"/>
      <c r="ED16" s="13"/>
      <c r="EE16" s="13"/>
      <c r="EF16" s="13"/>
      <c r="EG16" s="13"/>
      <c r="EH16" s="13"/>
      <c r="EI16" s="13"/>
      <c r="EJ16" s="13"/>
      <c r="EK16" s="13"/>
      <c r="EL16" s="13"/>
      <c r="EM16" s="13"/>
      <c r="EN16" s="13"/>
      <c r="EO16" s="13"/>
      <c r="EP16" s="13"/>
      <c r="EQ16" s="13"/>
      <c r="ER16" s="13"/>
      <c r="ES16" s="13"/>
      <c r="ET16" s="13"/>
      <c r="EU16" s="13"/>
      <c r="EV16" s="13"/>
      <c r="EW16" s="13"/>
      <c r="EX16" s="13"/>
      <c r="EY16" s="13"/>
      <c r="EZ16" s="13"/>
      <c r="FA16" s="13"/>
      <c r="FB16" s="13"/>
      <c r="FC16" s="13"/>
      <c r="FD16" s="13"/>
      <c r="FE16" s="13"/>
      <c r="FF16" s="13"/>
      <c r="FG16" s="13"/>
      <c r="FH16" s="13"/>
      <c r="FI16" s="13"/>
      <c r="FJ16" s="13"/>
      <c r="FK16" s="13"/>
      <c r="FL16" s="13"/>
      <c r="FM16" s="13"/>
      <c r="FN16" s="13"/>
      <c r="FO16" s="13"/>
      <c r="FP16" s="13"/>
      <c r="FQ16" s="13"/>
      <c r="FR16" s="13"/>
      <c r="FS16" s="13"/>
      <c r="FT16" s="13"/>
      <c r="FU16" s="13"/>
      <c r="FV16" s="13"/>
      <c r="FW16" s="13"/>
      <c r="FX16" s="13"/>
      <c r="FY16" s="13"/>
      <c r="FZ16" s="13"/>
      <c r="GA16" s="13"/>
      <c r="GB16" s="13"/>
      <c r="GC16" s="13"/>
      <c r="GD16" s="13"/>
      <c r="GE16" s="13"/>
      <c r="GF16" s="13"/>
      <c r="GG16" s="13"/>
      <c r="GH16" s="13"/>
      <c r="GI16" s="13"/>
      <c r="GJ16" s="13"/>
      <c r="GK16" s="13"/>
      <c r="GL16" s="13"/>
      <c r="GM16" s="13"/>
      <c r="GN16" s="13"/>
      <c r="GO16" s="13"/>
      <c r="GP16" s="13"/>
      <c r="GQ16" s="13"/>
      <c r="GR16" s="13"/>
      <c r="GS16" s="13"/>
      <c r="GT16" s="13"/>
      <c r="GU16" s="13"/>
      <c r="GV16" s="13"/>
      <c r="GW16" s="13"/>
      <c r="GX16" s="13"/>
      <c r="GY16" s="13"/>
      <c r="GZ16" s="13"/>
      <c r="HA16" s="13"/>
      <c r="HB16" s="13"/>
      <c r="HC16" s="13"/>
      <c r="HD16" s="13"/>
      <c r="HE16" s="13"/>
      <c r="HF16" s="13"/>
      <c r="HG16" s="13"/>
      <c r="HH16" s="13"/>
      <c r="HI16" s="13"/>
      <c r="HJ16" s="13"/>
      <c r="HK16" s="13"/>
      <c r="HL16" s="13"/>
      <c r="HM16" s="13"/>
      <c r="HN16" s="13"/>
      <c r="HO16" s="13"/>
      <c r="HP16" s="13"/>
      <c r="HQ16" s="13"/>
      <c r="HR16" s="13"/>
      <c r="HS16" s="13"/>
      <c r="HT16" s="13"/>
      <c r="HU16" s="13"/>
      <c r="HV16" s="13"/>
      <c r="HW16" s="13"/>
      <c r="HX16" s="13"/>
      <c r="HY16" s="13"/>
      <c r="HZ16" s="13"/>
      <c r="IA16" s="13"/>
      <c r="IB16" s="13"/>
      <c r="IC16" s="13"/>
      <c r="ID16" s="13"/>
      <c r="IE16" s="13"/>
      <c r="IF16" s="13"/>
      <c r="IG16" s="13"/>
      <c r="IH16" s="13"/>
      <c r="II16" s="13"/>
      <c r="IJ16" s="13"/>
      <c r="IK16" s="13"/>
      <c r="IL16" s="13"/>
      <c r="IM16" s="13"/>
      <c r="IN16" s="13"/>
      <c r="IO16" s="13"/>
      <c r="IP16" s="13"/>
      <c r="IQ16" s="13"/>
      <c r="IR16" s="13"/>
      <c r="IS16" s="13"/>
      <c r="IT16" s="13"/>
      <c r="IU16" s="13"/>
      <c r="IV16" s="13"/>
    </row>
    <row r="17" spans="1:256" s="9" customFormat="1" ht="14.5" customHeight="1" x14ac:dyDescent="0.2">
      <c r="A17" s="34" t="s">
        <v>946</v>
      </c>
      <c r="B17" s="34"/>
      <c r="C17" s="34"/>
      <c r="D17" s="34"/>
      <c r="E17" s="22">
        <v>0</v>
      </c>
      <c r="F17" s="22">
        <v>0</v>
      </c>
      <c r="G17" s="22">
        <v>0</v>
      </c>
      <c r="H17" s="22">
        <v>0</v>
      </c>
      <c r="I17" s="22">
        <v>0</v>
      </c>
      <c r="J17" s="22">
        <v>0</v>
      </c>
      <c r="K17" s="22">
        <v>0</v>
      </c>
      <c r="L17" s="13"/>
      <c r="M17" s="13"/>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3"/>
      <c r="AX17" s="13"/>
      <c r="AY17" s="13"/>
      <c r="AZ17" s="13"/>
      <c r="BA17" s="13"/>
      <c r="BB17" s="13"/>
      <c r="BC17" s="13"/>
      <c r="BD17" s="13"/>
      <c r="BE17" s="13"/>
      <c r="BF17" s="13"/>
      <c r="BG17" s="13"/>
      <c r="BH17" s="13"/>
      <c r="BI17" s="13"/>
      <c r="BJ17" s="13"/>
      <c r="BK17" s="13"/>
      <c r="BL17" s="13"/>
      <c r="BM17" s="13"/>
      <c r="BN17" s="13"/>
      <c r="BO17" s="13"/>
      <c r="BP17" s="13"/>
      <c r="BQ17" s="13"/>
      <c r="BR17" s="13"/>
      <c r="BS17" s="13"/>
      <c r="BT17" s="13"/>
      <c r="BU17" s="13"/>
      <c r="BV17" s="13"/>
      <c r="BW17" s="13"/>
      <c r="BX17" s="13"/>
      <c r="BY17" s="13"/>
      <c r="BZ17" s="13"/>
      <c r="CA17" s="13"/>
      <c r="CB17" s="13"/>
      <c r="CC17" s="13"/>
      <c r="CD17" s="13"/>
      <c r="CE17" s="13"/>
      <c r="CF17" s="13"/>
      <c r="CG17" s="13"/>
      <c r="CH17" s="13"/>
      <c r="CI17" s="13"/>
      <c r="CJ17" s="13"/>
      <c r="CK17" s="13"/>
      <c r="CL17" s="13"/>
      <c r="CM17" s="13"/>
      <c r="CN17" s="13"/>
      <c r="CO17" s="13"/>
      <c r="CP17" s="13"/>
      <c r="CQ17" s="13"/>
      <c r="CR17" s="13"/>
      <c r="CS17" s="13"/>
      <c r="CT17" s="13"/>
      <c r="CU17" s="13"/>
      <c r="CV17" s="13"/>
      <c r="CW17" s="13"/>
      <c r="CX17" s="13"/>
      <c r="CY17" s="13"/>
      <c r="CZ17" s="13"/>
      <c r="DA17" s="13"/>
      <c r="DB17" s="13"/>
      <c r="DC17" s="13"/>
      <c r="DD17" s="13"/>
      <c r="DE17" s="13"/>
      <c r="DF17" s="13"/>
      <c r="DG17" s="13"/>
      <c r="DH17" s="13"/>
      <c r="DI17" s="13"/>
      <c r="DJ17" s="13"/>
      <c r="DK17" s="13"/>
      <c r="DL17" s="13"/>
      <c r="DM17" s="13"/>
      <c r="DN17" s="13"/>
      <c r="DO17" s="13"/>
      <c r="DP17" s="13"/>
      <c r="DQ17" s="13"/>
      <c r="DR17" s="13"/>
      <c r="DS17" s="13"/>
      <c r="DT17" s="13"/>
      <c r="DU17" s="13"/>
      <c r="DV17" s="13"/>
      <c r="DW17" s="13"/>
      <c r="DX17" s="13"/>
      <c r="DY17" s="13"/>
      <c r="DZ17" s="13"/>
      <c r="EA17" s="13"/>
      <c r="EB17" s="13"/>
      <c r="EC17" s="13"/>
      <c r="ED17" s="13"/>
      <c r="EE17" s="13"/>
      <c r="EF17" s="13"/>
      <c r="EG17" s="13"/>
      <c r="EH17" s="13"/>
      <c r="EI17" s="13"/>
      <c r="EJ17" s="13"/>
      <c r="EK17" s="13"/>
      <c r="EL17" s="13"/>
      <c r="EM17" s="13"/>
      <c r="EN17" s="13"/>
      <c r="EO17" s="13"/>
      <c r="EP17" s="13"/>
      <c r="EQ17" s="13"/>
      <c r="ER17" s="13"/>
      <c r="ES17" s="13"/>
      <c r="ET17" s="13"/>
      <c r="EU17" s="13"/>
      <c r="EV17" s="13"/>
      <c r="EW17" s="13"/>
      <c r="EX17" s="13"/>
      <c r="EY17" s="13"/>
      <c r="EZ17" s="13"/>
      <c r="FA17" s="13"/>
      <c r="FB17" s="13"/>
      <c r="FC17" s="13"/>
      <c r="FD17" s="13"/>
      <c r="FE17" s="13"/>
      <c r="FF17" s="13"/>
      <c r="FG17" s="13"/>
      <c r="FH17" s="13"/>
      <c r="FI17" s="13"/>
      <c r="FJ17" s="13"/>
      <c r="FK17" s="13"/>
      <c r="FL17" s="13"/>
      <c r="FM17" s="13"/>
      <c r="FN17" s="13"/>
      <c r="FO17" s="13"/>
      <c r="FP17" s="13"/>
      <c r="FQ17" s="13"/>
      <c r="FR17" s="13"/>
      <c r="FS17" s="13"/>
      <c r="FT17" s="13"/>
      <c r="FU17" s="13"/>
      <c r="FV17" s="13"/>
      <c r="FW17" s="13"/>
      <c r="FX17" s="13"/>
      <c r="FY17" s="13"/>
      <c r="FZ17" s="13"/>
      <c r="GA17" s="13"/>
      <c r="GB17" s="13"/>
      <c r="GC17" s="13"/>
      <c r="GD17" s="13"/>
      <c r="GE17" s="13"/>
      <c r="GF17" s="13"/>
      <c r="GG17" s="13"/>
      <c r="GH17" s="13"/>
      <c r="GI17" s="13"/>
      <c r="GJ17" s="13"/>
      <c r="GK17" s="13"/>
      <c r="GL17" s="13"/>
      <c r="GM17" s="13"/>
      <c r="GN17" s="13"/>
      <c r="GO17" s="13"/>
      <c r="GP17" s="13"/>
      <c r="GQ17" s="13"/>
      <c r="GR17" s="13"/>
      <c r="GS17" s="13"/>
      <c r="GT17" s="13"/>
      <c r="GU17" s="13"/>
      <c r="GV17" s="13"/>
      <c r="GW17" s="13"/>
      <c r="GX17" s="13"/>
      <c r="GY17" s="13"/>
      <c r="GZ17" s="13"/>
      <c r="HA17" s="13"/>
      <c r="HB17" s="13"/>
      <c r="HC17" s="13"/>
      <c r="HD17" s="13"/>
      <c r="HE17" s="13"/>
      <c r="HF17" s="13"/>
      <c r="HG17" s="13"/>
      <c r="HH17" s="13"/>
      <c r="HI17" s="13"/>
      <c r="HJ17" s="13"/>
      <c r="HK17" s="13"/>
      <c r="HL17" s="13"/>
      <c r="HM17" s="13"/>
      <c r="HN17" s="13"/>
      <c r="HO17" s="13"/>
      <c r="HP17" s="13"/>
      <c r="HQ17" s="13"/>
      <c r="HR17" s="13"/>
      <c r="HS17" s="13"/>
      <c r="HT17" s="13"/>
      <c r="HU17" s="13"/>
      <c r="HV17" s="13"/>
      <c r="HW17" s="13"/>
      <c r="HX17" s="13"/>
      <c r="HY17" s="13"/>
      <c r="HZ17" s="13"/>
      <c r="IA17" s="13"/>
      <c r="IB17" s="13"/>
      <c r="IC17" s="13"/>
      <c r="ID17" s="13"/>
      <c r="IE17" s="13"/>
      <c r="IF17" s="13"/>
      <c r="IG17" s="13"/>
      <c r="IH17" s="13"/>
      <c r="II17" s="13"/>
      <c r="IJ17" s="13"/>
      <c r="IK17" s="13"/>
      <c r="IL17" s="13"/>
      <c r="IM17" s="13"/>
      <c r="IN17" s="13"/>
      <c r="IO17" s="13"/>
      <c r="IP17" s="13"/>
      <c r="IQ17" s="13"/>
      <c r="IR17" s="13"/>
      <c r="IS17" s="13"/>
      <c r="IT17" s="13"/>
      <c r="IU17" s="13"/>
      <c r="IV17" s="13"/>
    </row>
    <row r="18" spans="1:256" s="9" customFormat="1" x14ac:dyDescent="0.2">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3"/>
      <c r="BF18" s="13"/>
      <c r="BG18" s="13"/>
      <c r="BH18" s="13"/>
      <c r="BI18" s="13"/>
      <c r="BJ18" s="13"/>
      <c r="BK18" s="13"/>
      <c r="BL18" s="13"/>
      <c r="BM18" s="13"/>
      <c r="BN18" s="13"/>
      <c r="BO18" s="13"/>
      <c r="BP18" s="13"/>
      <c r="BQ18" s="13"/>
      <c r="BR18" s="13"/>
      <c r="BS18" s="13"/>
      <c r="BT18" s="13"/>
      <c r="BU18" s="13"/>
      <c r="BV18" s="13"/>
      <c r="BW18" s="13"/>
      <c r="BX18" s="13"/>
      <c r="BY18" s="13"/>
      <c r="BZ18" s="13"/>
      <c r="CA18" s="13"/>
      <c r="CB18" s="13"/>
      <c r="CC18" s="13"/>
      <c r="CD18" s="13"/>
      <c r="CE18" s="13"/>
      <c r="CF18" s="13"/>
      <c r="CG18" s="13"/>
      <c r="CH18" s="13"/>
      <c r="CI18" s="13"/>
      <c r="CJ18" s="13"/>
      <c r="CK18" s="13"/>
      <c r="CL18" s="13"/>
      <c r="CM18" s="13"/>
      <c r="CN18" s="13"/>
      <c r="CO18" s="13"/>
      <c r="CP18" s="13"/>
      <c r="CQ18" s="13"/>
      <c r="CR18" s="13"/>
      <c r="CS18" s="13"/>
      <c r="CT18" s="13"/>
      <c r="CU18" s="13"/>
      <c r="CV18" s="13"/>
      <c r="CW18" s="13"/>
      <c r="CX18" s="13"/>
      <c r="CY18" s="13"/>
      <c r="CZ18" s="13"/>
      <c r="DA18" s="13"/>
      <c r="DB18" s="13"/>
      <c r="DC18" s="13"/>
      <c r="DD18" s="13"/>
      <c r="DE18" s="13"/>
      <c r="DF18" s="13"/>
      <c r="DG18" s="13"/>
      <c r="DH18" s="13"/>
      <c r="DI18" s="13"/>
      <c r="DJ18" s="13"/>
      <c r="DK18" s="13"/>
      <c r="DL18" s="13"/>
      <c r="DM18" s="13"/>
      <c r="DN18" s="13"/>
      <c r="DO18" s="13"/>
      <c r="DP18" s="13"/>
      <c r="DQ18" s="13"/>
      <c r="DR18" s="13"/>
      <c r="DS18" s="13"/>
      <c r="DT18" s="13"/>
      <c r="DU18" s="13"/>
      <c r="DV18" s="13"/>
      <c r="DW18" s="13"/>
      <c r="DX18" s="13"/>
      <c r="DY18" s="13"/>
      <c r="DZ18" s="13"/>
      <c r="EA18" s="13"/>
      <c r="EB18" s="13"/>
      <c r="EC18" s="13"/>
      <c r="ED18" s="13"/>
      <c r="EE18" s="13"/>
      <c r="EF18" s="13"/>
      <c r="EG18" s="13"/>
      <c r="EH18" s="13"/>
      <c r="EI18" s="13"/>
      <c r="EJ18" s="13"/>
      <c r="EK18" s="13"/>
      <c r="EL18" s="13"/>
      <c r="EM18" s="13"/>
      <c r="EN18" s="13"/>
      <c r="EO18" s="13"/>
      <c r="EP18" s="13"/>
      <c r="EQ18" s="13"/>
      <c r="ER18" s="13"/>
      <c r="ES18" s="13"/>
      <c r="ET18" s="13"/>
      <c r="EU18" s="13"/>
      <c r="EV18" s="13"/>
      <c r="EW18" s="13"/>
      <c r="EX18" s="13"/>
      <c r="EY18" s="13"/>
      <c r="EZ18" s="13"/>
      <c r="FA18" s="13"/>
      <c r="FB18" s="13"/>
      <c r="FC18" s="13"/>
      <c r="FD18" s="13"/>
      <c r="FE18" s="13"/>
      <c r="FF18" s="13"/>
      <c r="FG18" s="13"/>
      <c r="FH18" s="13"/>
      <c r="FI18" s="13"/>
      <c r="FJ18" s="13"/>
      <c r="FK18" s="13"/>
      <c r="FL18" s="13"/>
      <c r="FM18" s="13"/>
      <c r="FN18" s="13"/>
      <c r="FO18" s="13"/>
      <c r="FP18" s="13"/>
      <c r="FQ18" s="13"/>
      <c r="FR18" s="13"/>
      <c r="FS18" s="13"/>
      <c r="FT18" s="13"/>
      <c r="FU18" s="13"/>
      <c r="FV18" s="13"/>
      <c r="FW18" s="13"/>
      <c r="FX18" s="13"/>
      <c r="FY18" s="13"/>
      <c r="FZ18" s="13"/>
      <c r="GA18" s="13"/>
      <c r="GB18" s="13"/>
      <c r="GC18" s="13"/>
      <c r="GD18" s="13"/>
      <c r="GE18" s="13"/>
      <c r="GF18" s="13"/>
      <c r="GG18" s="13"/>
      <c r="GH18" s="13"/>
      <c r="GI18" s="13"/>
      <c r="GJ18" s="13"/>
      <c r="GK18" s="13"/>
      <c r="GL18" s="13"/>
      <c r="GM18" s="13"/>
      <c r="GN18" s="13"/>
      <c r="GO18" s="13"/>
      <c r="GP18" s="13"/>
      <c r="GQ18" s="13"/>
      <c r="GR18" s="13"/>
      <c r="GS18" s="13"/>
      <c r="GT18" s="13"/>
      <c r="GU18" s="13"/>
      <c r="GV18" s="13"/>
      <c r="GW18" s="13"/>
      <c r="GX18" s="13"/>
      <c r="GY18" s="13"/>
      <c r="GZ18" s="13"/>
      <c r="HA18" s="13"/>
      <c r="HB18" s="13"/>
      <c r="HC18" s="13"/>
      <c r="HD18" s="13"/>
      <c r="HE18" s="13"/>
      <c r="HF18" s="13"/>
      <c r="HG18" s="13"/>
      <c r="HH18" s="13"/>
      <c r="HI18" s="13"/>
      <c r="HJ18" s="13"/>
      <c r="HK18" s="13"/>
      <c r="HL18" s="13"/>
      <c r="HM18" s="13"/>
      <c r="HN18" s="13"/>
      <c r="HO18" s="13"/>
      <c r="HP18" s="13"/>
      <c r="HQ18" s="13"/>
      <c r="HR18" s="13"/>
      <c r="HS18" s="13"/>
      <c r="HT18" s="13"/>
      <c r="HU18" s="13"/>
      <c r="HV18" s="13"/>
      <c r="HW18" s="13"/>
      <c r="HX18" s="13"/>
      <c r="HY18" s="13"/>
      <c r="HZ18" s="13"/>
      <c r="IA18" s="13"/>
      <c r="IB18" s="13"/>
      <c r="IC18" s="13"/>
      <c r="ID18" s="13"/>
      <c r="IE18" s="13"/>
      <c r="IF18" s="13"/>
      <c r="IG18" s="13"/>
      <c r="IH18" s="13"/>
      <c r="II18" s="13"/>
      <c r="IJ18" s="13"/>
      <c r="IK18" s="13"/>
      <c r="IL18" s="13"/>
      <c r="IM18" s="13"/>
      <c r="IN18" s="13"/>
      <c r="IO18" s="13"/>
      <c r="IP18" s="13"/>
      <c r="IQ18" s="13"/>
      <c r="IR18" s="13"/>
      <c r="IS18" s="13"/>
      <c r="IT18" s="13"/>
      <c r="IU18" s="13"/>
      <c r="IV18" s="13"/>
    </row>
    <row r="19" spans="1:256" s="9" customFormat="1" ht="14.5" customHeight="1" x14ac:dyDescent="0.2">
      <c r="A19" s="34" t="s">
        <v>911</v>
      </c>
      <c r="B19" s="34"/>
      <c r="C19" s="34"/>
      <c r="D19" s="34"/>
      <c r="E19" s="21">
        <v>0</v>
      </c>
      <c r="F19" s="21">
        <v>0</v>
      </c>
      <c r="G19" s="21">
        <v>0</v>
      </c>
      <c r="H19" s="21">
        <v>0</v>
      </c>
      <c r="I19" s="21">
        <v>0</v>
      </c>
      <c r="J19" s="21">
        <v>0</v>
      </c>
      <c r="K19" s="21">
        <v>0</v>
      </c>
      <c r="L19" s="13"/>
      <c r="M19" s="13"/>
      <c r="N19" s="13"/>
      <c r="O19" s="13"/>
      <c r="P19" s="13"/>
      <c r="Q19" s="13"/>
      <c r="R19" s="13"/>
      <c r="S19" s="13"/>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3"/>
      <c r="AX19" s="13"/>
      <c r="AY19" s="13"/>
      <c r="AZ19" s="13"/>
      <c r="BA19" s="13"/>
      <c r="BB19" s="13"/>
      <c r="BC19" s="13"/>
      <c r="BD19" s="13"/>
      <c r="BE19" s="13"/>
      <c r="BF19" s="13"/>
      <c r="BG19" s="13"/>
      <c r="BH19" s="13"/>
      <c r="BI19" s="13"/>
      <c r="BJ19" s="13"/>
      <c r="BK19" s="13"/>
      <c r="BL19" s="13"/>
      <c r="BM19" s="13"/>
      <c r="BN19" s="13"/>
      <c r="BO19" s="13"/>
      <c r="BP19" s="13"/>
      <c r="BQ19" s="13"/>
      <c r="BR19" s="13"/>
      <c r="BS19" s="13"/>
      <c r="BT19" s="13"/>
      <c r="BU19" s="13"/>
      <c r="BV19" s="13"/>
      <c r="BW19" s="13"/>
      <c r="BX19" s="13"/>
      <c r="BY19" s="13"/>
      <c r="BZ19" s="13"/>
      <c r="CA19" s="13"/>
      <c r="CB19" s="13"/>
      <c r="CC19" s="13"/>
      <c r="CD19" s="13"/>
      <c r="CE19" s="13"/>
      <c r="CF19" s="13"/>
      <c r="CG19" s="13"/>
      <c r="CH19" s="13"/>
      <c r="CI19" s="13"/>
      <c r="CJ19" s="13"/>
      <c r="CK19" s="13"/>
      <c r="CL19" s="13"/>
      <c r="CM19" s="13"/>
      <c r="CN19" s="13"/>
      <c r="CO19" s="13"/>
      <c r="CP19" s="13"/>
      <c r="CQ19" s="13"/>
      <c r="CR19" s="13"/>
      <c r="CS19" s="13"/>
      <c r="CT19" s="13"/>
      <c r="CU19" s="13"/>
      <c r="CV19" s="13"/>
      <c r="CW19" s="13"/>
      <c r="CX19" s="13"/>
      <c r="CY19" s="13"/>
      <c r="CZ19" s="13"/>
      <c r="DA19" s="13"/>
      <c r="DB19" s="13"/>
      <c r="DC19" s="13"/>
      <c r="DD19" s="13"/>
      <c r="DE19" s="13"/>
      <c r="DF19" s="13"/>
      <c r="DG19" s="13"/>
      <c r="DH19" s="13"/>
      <c r="DI19" s="13"/>
      <c r="DJ19" s="13"/>
      <c r="DK19" s="13"/>
      <c r="DL19" s="13"/>
      <c r="DM19" s="13"/>
      <c r="DN19" s="13"/>
      <c r="DO19" s="13"/>
      <c r="DP19" s="13"/>
      <c r="DQ19" s="13"/>
      <c r="DR19" s="13"/>
      <c r="DS19" s="13"/>
      <c r="DT19" s="13"/>
      <c r="DU19" s="13"/>
      <c r="DV19" s="13"/>
      <c r="DW19" s="13"/>
      <c r="DX19" s="13"/>
      <c r="DY19" s="13"/>
      <c r="DZ19" s="13"/>
      <c r="EA19" s="13"/>
      <c r="EB19" s="13"/>
      <c r="EC19" s="13"/>
      <c r="ED19" s="13"/>
      <c r="EE19" s="13"/>
      <c r="EF19" s="13"/>
      <c r="EG19" s="13"/>
      <c r="EH19" s="13"/>
      <c r="EI19" s="13"/>
      <c r="EJ19" s="13"/>
      <c r="EK19" s="13"/>
      <c r="EL19" s="13"/>
      <c r="EM19" s="13"/>
      <c r="EN19" s="13"/>
      <c r="EO19" s="13"/>
      <c r="EP19" s="13"/>
      <c r="EQ19" s="13"/>
      <c r="ER19" s="13"/>
      <c r="ES19" s="13"/>
      <c r="ET19" s="13"/>
      <c r="EU19" s="13"/>
      <c r="EV19" s="13"/>
      <c r="EW19" s="13"/>
      <c r="EX19" s="13"/>
      <c r="EY19" s="13"/>
      <c r="EZ19" s="13"/>
      <c r="FA19" s="13"/>
      <c r="FB19" s="13"/>
      <c r="FC19" s="13"/>
      <c r="FD19" s="13"/>
      <c r="FE19" s="13"/>
      <c r="FF19" s="13"/>
      <c r="FG19" s="13"/>
      <c r="FH19" s="13"/>
      <c r="FI19" s="13"/>
      <c r="FJ19" s="13"/>
      <c r="FK19" s="13"/>
      <c r="FL19" s="13"/>
      <c r="FM19" s="13"/>
      <c r="FN19" s="13"/>
      <c r="FO19" s="13"/>
      <c r="FP19" s="13"/>
      <c r="FQ19" s="13"/>
      <c r="FR19" s="13"/>
      <c r="FS19" s="13"/>
      <c r="FT19" s="13"/>
      <c r="FU19" s="13"/>
      <c r="FV19" s="13"/>
      <c r="FW19" s="13"/>
      <c r="FX19" s="13"/>
      <c r="FY19" s="13"/>
      <c r="FZ19" s="13"/>
      <c r="GA19" s="13"/>
      <c r="GB19" s="13"/>
      <c r="GC19" s="13"/>
      <c r="GD19" s="13"/>
      <c r="GE19" s="13"/>
      <c r="GF19" s="13"/>
      <c r="GG19" s="13"/>
      <c r="GH19" s="13"/>
      <c r="GI19" s="13"/>
      <c r="GJ19" s="13"/>
      <c r="GK19" s="13"/>
      <c r="GL19" s="13"/>
      <c r="GM19" s="13"/>
      <c r="GN19" s="13"/>
      <c r="GO19" s="13"/>
      <c r="GP19" s="13"/>
      <c r="GQ19" s="13"/>
      <c r="GR19" s="13"/>
      <c r="GS19" s="13"/>
      <c r="GT19" s="13"/>
      <c r="GU19" s="13"/>
      <c r="GV19" s="13"/>
      <c r="GW19" s="13"/>
      <c r="GX19" s="13"/>
      <c r="GY19" s="13"/>
      <c r="GZ19" s="13"/>
      <c r="HA19" s="13"/>
      <c r="HB19" s="13"/>
      <c r="HC19" s="13"/>
      <c r="HD19" s="13"/>
      <c r="HE19" s="13"/>
      <c r="HF19" s="13"/>
      <c r="HG19" s="13"/>
      <c r="HH19" s="13"/>
      <c r="HI19" s="13"/>
      <c r="HJ19" s="13"/>
      <c r="HK19" s="13"/>
      <c r="HL19" s="13"/>
      <c r="HM19" s="13"/>
      <c r="HN19" s="13"/>
      <c r="HO19" s="13"/>
      <c r="HP19" s="13"/>
      <c r="HQ19" s="13"/>
      <c r="HR19" s="13"/>
      <c r="HS19" s="13"/>
      <c r="HT19" s="13"/>
      <c r="HU19" s="13"/>
      <c r="HV19" s="13"/>
      <c r="HW19" s="13"/>
      <c r="HX19" s="13"/>
      <c r="HY19" s="13"/>
      <c r="HZ19" s="13"/>
      <c r="IA19" s="13"/>
      <c r="IB19" s="13"/>
      <c r="IC19" s="13"/>
      <c r="ID19" s="13"/>
      <c r="IE19" s="13"/>
      <c r="IF19" s="13"/>
      <c r="IG19" s="13"/>
      <c r="IH19" s="13"/>
      <c r="II19" s="13"/>
      <c r="IJ19" s="13"/>
      <c r="IK19" s="13"/>
      <c r="IL19" s="13"/>
      <c r="IM19" s="13"/>
      <c r="IN19" s="13"/>
      <c r="IO19" s="13"/>
      <c r="IP19" s="13"/>
      <c r="IQ19" s="13"/>
      <c r="IR19" s="13"/>
      <c r="IS19" s="13"/>
      <c r="IT19" s="13"/>
      <c r="IU19" s="13"/>
      <c r="IV19" s="13"/>
    </row>
    <row r="20" spans="1:256" s="9" customFormat="1" x14ac:dyDescent="0.2">
      <c r="G20" s="13"/>
      <c r="H20" s="13"/>
      <c r="I20" s="13"/>
      <c r="J20" s="13"/>
      <c r="K20" s="13"/>
      <c r="L20" s="13"/>
      <c r="M20" s="13"/>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3"/>
      <c r="AX20" s="13"/>
      <c r="AY20" s="13"/>
      <c r="AZ20" s="13"/>
      <c r="BA20" s="13"/>
      <c r="BB20" s="13"/>
      <c r="BC20" s="13"/>
      <c r="BD20" s="13"/>
      <c r="BE20" s="13"/>
      <c r="BF20" s="13"/>
      <c r="BG20" s="13"/>
      <c r="BH20" s="13"/>
      <c r="BI20" s="13"/>
      <c r="BJ20" s="13"/>
      <c r="BK20" s="13"/>
      <c r="BL20" s="13"/>
      <c r="BM20" s="13"/>
      <c r="BN20" s="13"/>
      <c r="BO20" s="13"/>
      <c r="BP20" s="13"/>
      <c r="BQ20" s="13"/>
      <c r="BR20" s="13"/>
      <c r="BS20" s="13"/>
      <c r="BT20" s="13"/>
      <c r="BU20" s="13"/>
      <c r="BV20" s="13"/>
      <c r="BW20" s="13"/>
      <c r="BX20" s="13"/>
      <c r="BY20" s="13"/>
      <c r="BZ20" s="13"/>
      <c r="CA20" s="13"/>
      <c r="CB20" s="13"/>
      <c r="CC20" s="13"/>
      <c r="CD20" s="13"/>
      <c r="CE20" s="13"/>
      <c r="CF20" s="13"/>
      <c r="CG20" s="13"/>
      <c r="CH20" s="13"/>
      <c r="CI20" s="13"/>
      <c r="CJ20" s="13"/>
      <c r="CK20" s="13"/>
      <c r="CL20" s="13"/>
      <c r="CM20" s="13"/>
      <c r="CN20" s="13"/>
      <c r="CO20" s="13"/>
      <c r="CP20" s="13"/>
      <c r="CQ20" s="13"/>
      <c r="CR20" s="13"/>
      <c r="CS20" s="13"/>
      <c r="CT20" s="13"/>
      <c r="CU20" s="13"/>
      <c r="CV20" s="13"/>
      <c r="CW20" s="13"/>
      <c r="CX20" s="13"/>
      <c r="CY20" s="13"/>
      <c r="CZ20" s="13"/>
      <c r="DA20" s="13"/>
      <c r="DB20" s="13"/>
      <c r="DC20" s="13"/>
      <c r="DD20" s="13"/>
      <c r="DE20" s="13"/>
      <c r="DF20" s="13"/>
      <c r="DG20" s="13"/>
      <c r="DH20" s="13"/>
      <c r="DI20" s="13"/>
      <c r="DJ20" s="13"/>
      <c r="DK20" s="13"/>
      <c r="DL20" s="13"/>
      <c r="DM20" s="13"/>
      <c r="DN20" s="13"/>
      <c r="DO20" s="13"/>
      <c r="DP20" s="13"/>
      <c r="DQ20" s="13"/>
      <c r="DR20" s="13"/>
      <c r="DS20" s="13"/>
      <c r="DT20" s="13"/>
      <c r="DU20" s="13"/>
      <c r="DV20" s="13"/>
      <c r="DW20" s="13"/>
      <c r="DX20" s="13"/>
      <c r="DY20" s="13"/>
      <c r="DZ20" s="13"/>
      <c r="EA20" s="13"/>
      <c r="EB20" s="13"/>
      <c r="EC20" s="13"/>
      <c r="ED20" s="13"/>
      <c r="EE20" s="13"/>
      <c r="EF20" s="13"/>
      <c r="EG20" s="13"/>
      <c r="EH20" s="13"/>
      <c r="EI20" s="13"/>
      <c r="EJ20" s="13"/>
      <c r="EK20" s="13"/>
      <c r="EL20" s="13"/>
      <c r="EM20" s="13"/>
      <c r="EN20" s="13"/>
      <c r="EO20" s="13"/>
      <c r="EP20" s="13"/>
      <c r="EQ20" s="13"/>
      <c r="ER20" s="13"/>
      <c r="ES20" s="13"/>
      <c r="ET20" s="13"/>
      <c r="EU20" s="13"/>
      <c r="EV20" s="13"/>
      <c r="EW20" s="13"/>
      <c r="EX20" s="13"/>
      <c r="EY20" s="13"/>
      <c r="EZ20" s="13"/>
      <c r="FA20" s="13"/>
      <c r="FB20" s="13"/>
      <c r="FC20" s="13"/>
      <c r="FD20" s="13"/>
      <c r="FE20" s="13"/>
      <c r="FF20" s="13"/>
      <c r="FG20" s="13"/>
      <c r="FH20" s="13"/>
      <c r="FI20" s="13"/>
      <c r="FJ20" s="13"/>
      <c r="FK20" s="13"/>
      <c r="FL20" s="13"/>
      <c r="FM20" s="13"/>
      <c r="FN20" s="13"/>
      <c r="FO20" s="13"/>
      <c r="FP20" s="13"/>
      <c r="FQ20" s="13"/>
      <c r="FR20" s="13"/>
      <c r="FS20" s="13"/>
      <c r="FT20" s="13"/>
      <c r="FU20" s="13"/>
      <c r="FV20" s="13"/>
      <c r="FW20" s="13"/>
      <c r="FX20" s="13"/>
      <c r="FY20" s="13"/>
      <c r="FZ20" s="13"/>
      <c r="GA20" s="13"/>
      <c r="GB20" s="13"/>
      <c r="GC20" s="13"/>
      <c r="GD20" s="13"/>
      <c r="GE20" s="13"/>
      <c r="GF20" s="13"/>
      <c r="GG20" s="13"/>
      <c r="GH20" s="13"/>
      <c r="GI20" s="13"/>
      <c r="GJ20" s="13"/>
      <c r="GK20" s="13"/>
      <c r="GL20" s="13"/>
      <c r="GM20" s="13"/>
      <c r="GN20" s="13"/>
      <c r="GO20" s="13"/>
      <c r="GP20" s="13"/>
      <c r="GQ20" s="13"/>
      <c r="GR20" s="13"/>
      <c r="GS20" s="13"/>
      <c r="GT20" s="13"/>
      <c r="GU20" s="13"/>
      <c r="GV20" s="13"/>
      <c r="GW20" s="13"/>
      <c r="GX20" s="13"/>
      <c r="GY20" s="13"/>
      <c r="GZ20" s="13"/>
      <c r="HA20" s="13"/>
      <c r="HB20" s="13"/>
      <c r="HC20" s="13"/>
      <c r="HD20" s="13"/>
      <c r="HE20" s="13"/>
      <c r="HF20" s="13"/>
      <c r="HG20" s="13"/>
      <c r="HH20" s="13"/>
      <c r="HI20" s="13"/>
      <c r="HJ20" s="13"/>
      <c r="HK20" s="13"/>
      <c r="HL20" s="13"/>
      <c r="HM20" s="13"/>
      <c r="HN20" s="13"/>
      <c r="HO20" s="13"/>
      <c r="HP20" s="13"/>
      <c r="HQ20" s="13"/>
      <c r="HR20" s="13"/>
      <c r="HS20" s="13"/>
      <c r="HT20" s="13"/>
      <c r="HU20" s="13"/>
      <c r="HV20" s="13"/>
      <c r="HW20" s="13"/>
      <c r="HX20" s="13"/>
      <c r="HY20" s="13"/>
      <c r="HZ20" s="13"/>
      <c r="IA20" s="13"/>
      <c r="IB20" s="13"/>
      <c r="IC20" s="13"/>
      <c r="ID20" s="13"/>
      <c r="IE20" s="13"/>
      <c r="IF20" s="13"/>
      <c r="IG20" s="13"/>
      <c r="IH20" s="13"/>
      <c r="II20" s="13"/>
      <c r="IJ20" s="13"/>
      <c r="IK20" s="13"/>
      <c r="IL20" s="13"/>
      <c r="IM20" s="13"/>
      <c r="IN20" s="13"/>
      <c r="IO20" s="13"/>
      <c r="IP20" s="13"/>
      <c r="IQ20" s="13"/>
      <c r="IR20" s="13"/>
      <c r="IS20" s="13"/>
      <c r="IT20" s="13"/>
      <c r="IU20" s="13"/>
      <c r="IV20" s="13"/>
    </row>
    <row r="21" spans="1:256" s="9" customFormat="1" ht="14.5" customHeight="1" x14ac:dyDescent="0.2">
      <c r="A21" s="34" t="s">
        <v>945</v>
      </c>
      <c r="B21" s="34"/>
      <c r="C21" s="34"/>
      <c r="D21" s="34"/>
      <c r="E21" s="21">
        <v>0</v>
      </c>
      <c r="F21" s="21">
        <v>0</v>
      </c>
      <c r="G21" s="21">
        <v>0</v>
      </c>
      <c r="H21" s="21">
        <v>0</v>
      </c>
      <c r="I21" s="21">
        <v>0</v>
      </c>
      <c r="J21" s="21">
        <v>0</v>
      </c>
      <c r="K21" s="21">
        <v>0</v>
      </c>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c r="CE21" s="13"/>
      <c r="CF21" s="13"/>
      <c r="CG21" s="13"/>
      <c r="CH21" s="13"/>
      <c r="CI21" s="13"/>
      <c r="CJ21" s="13"/>
      <c r="CK21" s="13"/>
      <c r="CL21" s="13"/>
      <c r="CM21" s="13"/>
      <c r="CN21" s="13"/>
      <c r="CO21" s="13"/>
      <c r="CP21" s="13"/>
      <c r="CQ21" s="13"/>
      <c r="CR21" s="13"/>
      <c r="CS21" s="13"/>
      <c r="CT21" s="13"/>
      <c r="CU21" s="13"/>
      <c r="CV21" s="13"/>
      <c r="CW21" s="13"/>
      <c r="CX21" s="13"/>
      <c r="CY21" s="13"/>
      <c r="CZ21" s="13"/>
      <c r="DA21" s="13"/>
      <c r="DB21" s="13"/>
      <c r="DC21" s="13"/>
      <c r="DD21" s="13"/>
      <c r="DE21" s="13"/>
      <c r="DF21" s="13"/>
      <c r="DG21" s="13"/>
      <c r="DH21" s="13"/>
      <c r="DI21" s="13"/>
      <c r="DJ21" s="13"/>
      <c r="DK21" s="13"/>
      <c r="DL21" s="13"/>
      <c r="DM21" s="13"/>
      <c r="DN21" s="13"/>
      <c r="DO21" s="13"/>
      <c r="DP21" s="13"/>
      <c r="DQ21" s="13"/>
      <c r="DR21" s="13"/>
      <c r="DS21" s="13"/>
      <c r="DT21" s="13"/>
      <c r="DU21" s="13"/>
      <c r="DV21" s="13"/>
      <c r="DW21" s="13"/>
      <c r="DX21" s="13"/>
      <c r="DY21" s="13"/>
      <c r="DZ21" s="13"/>
      <c r="EA21" s="13"/>
      <c r="EB21" s="13"/>
      <c r="EC21" s="13"/>
      <c r="ED21" s="13"/>
      <c r="EE21" s="13"/>
      <c r="EF21" s="13"/>
      <c r="EG21" s="13"/>
      <c r="EH21" s="13"/>
      <c r="EI21" s="13"/>
      <c r="EJ21" s="13"/>
      <c r="EK21" s="13"/>
      <c r="EL21" s="13"/>
      <c r="EM21" s="13"/>
      <c r="EN21" s="13"/>
      <c r="EO21" s="13"/>
      <c r="EP21" s="13"/>
      <c r="EQ21" s="13"/>
      <c r="ER21" s="13"/>
      <c r="ES21" s="13"/>
      <c r="ET21" s="13"/>
      <c r="EU21" s="13"/>
      <c r="EV21" s="13"/>
      <c r="EW21" s="13"/>
      <c r="EX21" s="13"/>
      <c r="EY21" s="13"/>
      <c r="EZ21" s="13"/>
      <c r="FA21" s="13"/>
      <c r="FB21" s="13"/>
      <c r="FC21" s="13"/>
      <c r="FD21" s="13"/>
      <c r="FE21" s="13"/>
      <c r="FF21" s="13"/>
      <c r="FG21" s="13"/>
      <c r="FH21" s="13"/>
      <c r="FI21" s="13"/>
      <c r="FJ21" s="13"/>
      <c r="FK21" s="13"/>
      <c r="FL21" s="13"/>
      <c r="FM21" s="13"/>
      <c r="FN21" s="13"/>
      <c r="FO21" s="13"/>
      <c r="FP21" s="13"/>
      <c r="FQ21" s="13"/>
      <c r="FR21" s="13"/>
      <c r="FS21" s="13"/>
      <c r="FT21" s="13"/>
      <c r="FU21" s="13"/>
      <c r="FV21" s="13"/>
      <c r="FW21" s="13"/>
      <c r="FX21" s="13"/>
      <c r="FY21" s="13"/>
      <c r="FZ21" s="13"/>
      <c r="GA21" s="13"/>
      <c r="GB21" s="13"/>
      <c r="GC21" s="13"/>
      <c r="GD21" s="13"/>
      <c r="GE21" s="13"/>
      <c r="GF21" s="13"/>
      <c r="GG21" s="13"/>
      <c r="GH21" s="13"/>
      <c r="GI21" s="13"/>
      <c r="GJ21" s="13"/>
      <c r="GK21" s="13"/>
      <c r="GL21" s="13"/>
      <c r="GM21" s="13"/>
      <c r="GN21" s="13"/>
      <c r="GO21" s="13"/>
      <c r="GP21" s="13"/>
      <c r="GQ21" s="13"/>
      <c r="GR21" s="13"/>
      <c r="GS21" s="13"/>
      <c r="GT21" s="13"/>
      <c r="GU21" s="13"/>
      <c r="GV21" s="13"/>
      <c r="GW21" s="13"/>
      <c r="GX21" s="13"/>
      <c r="GY21" s="13"/>
      <c r="GZ21" s="13"/>
      <c r="HA21" s="13"/>
      <c r="HB21" s="13"/>
      <c r="HC21" s="13"/>
      <c r="HD21" s="13"/>
      <c r="HE21" s="13"/>
      <c r="HF21" s="13"/>
      <c r="HG21" s="13"/>
      <c r="HH21" s="13"/>
      <c r="HI21" s="13"/>
      <c r="HJ21" s="13"/>
      <c r="HK21" s="13"/>
      <c r="HL21" s="13"/>
      <c r="HM21" s="13"/>
      <c r="HN21" s="13"/>
      <c r="HO21" s="13"/>
      <c r="HP21" s="13"/>
      <c r="HQ21" s="13"/>
      <c r="HR21" s="13"/>
      <c r="HS21" s="13"/>
      <c r="HT21" s="13"/>
      <c r="HU21" s="13"/>
      <c r="HV21" s="13"/>
      <c r="HW21" s="13"/>
      <c r="HX21" s="13"/>
      <c r="HY21" s="13"/>
      <c r="HZ21" s="13"/>
      <c r="IA21" s="13"/>
      <c r="IB21" s="13"/>
      <c r="IC21" s="13"/>
      <c r="ID21" s="13"/>
      <c r="IE21" s="13"/>
      <c r="IF21" s="13"/>
      <c r="IG21" s="13"/>
      <c r="IH21" s="13"/>
      <c r="II21" s="13"/>
      <c r="IJ21" s="13"/>
      <c r="IK21" s="13"/>
      <c r="IL21" s="13"/>
      <c r="IM21" s="13"/>
      <c r="IN21" s="13"/>
      <c r="IO21" s="13"/>
      <c r="IP21" s="13"/>
      <c r="IQ21" s="13"/>
      <c r="IR21" s="13"/>
      <c r="IS21" s="13"/>
      <c r="IT21" s="13"/>
      <c r="IU21" s="13"/>
      <c r="IV21" s="13"/>
    </row>
    <row r="22" spans="1:256" s="9" customFormat="1" x14ac:dyDescent="0.2">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13"/>
      <c r="BO22" s="13"/>
      <c r="BP22" s="13"/>
      <c r="BQ22" s="13"/>
      <c r="BR22" s="13"/>
      <c r="BS22" s="13"/>
      <c r="BT22" s="13"/>
      <c r="BU22" s="13"/>
      <c r="BV22" s="13"/>
      <c r="BW22" s="13"/>
      <c r="BX22" s="13"/>
      <c r="BY22" s="13"/>
      <c r="BZ22" s="13"/>
      <c r="CA22" s="13"/>
      <c r="CB22" s="13"/>
      <c r="CC22" s="13"/>
      <c r="CD22" s="13"/>
      <c r="CE22" s="13"/>
      <c r="CF22" s="13"/>
      <c r="CG22" s="13"/>
      <c r="CH22" s="13"/>
      <c r="CI22" s="13"/>
      <c r="CJ22" s="13"/>
      <c r="CK22" s="13"/>
      <c r="CL22" s="13"/>
      <c r="CM22" s="13"/>
      <c r="CN22" s="13"/>
      <c r="CO22" s="13"/>
      <c r="CP22" s="13"/>
      <c r="CQ22" s="13"/>
      <c r="CR22" s="13"/>
      <c r="CS22" s="13"/>
      <c r="CT22" s="13"/>
      <c r="CU22" s="13"/>
      <c r="CV22" s="13"/>
      <c r="CW22" s="13"/>
      <c r="CX22" s="13"/>
      <c r="CY22" s="13"/>
      <c r="CZ22" s="13"/>
      <c r="DA22" s="13"/>
      <c r="DB22" s="13"/>
      <c r="DC22" s="13"/>
      <c r="DD22" s="13"/>
      <c r="DE22" s="13"/>
      <c r="DF22" s="13"/>
      <c r="DG22" s="13"/>
      <c r="DH22" s="13"/>
      <c r="DI22" s="13"/>
      <c r="DJ22" s="13"/>
      <c r="DK22" s="13"/>
      <c r="DL22" s="13"/>
      <c r="DM22" s="13"/>
      <c r="DN22" s="13"/>
      <c r="DO22" s="13"/>
      <c r="DP22" s="13"/>
      <c r="DQ22" s="13"/>
      <c r="DR22" s="13"/>
      <c r="DS22" s="13"/>
      <c r="DT22" s="13"/>
      <c r="DU22" s="13"/>
      <c r="DV22" s="13"/>
      <c r="DW22" s="13"/>
      <c r="DX22" s="13"/>
      <c r="DY22" s="13"/>
      <c r="DZ22" s="13"/>
      <c r="EA22" s="13"/>
      <c r="EB22" s="13"/>
      <c r="EC22" s="13"/>
      <c r="ED22" s="13"/>
      <c r="EE22" s="13"/>
      <c r="EF22" s="13"/>
      <c r="EG22" s="13"/>
      <c r="EH22" s="13"/>
      <c r="EI22" s="13"/>
      <c r="EJ22" s="13"/>
      <c r="EK22" s="13"/>
      <c r="EL22" s="13"/>
      <c r="EM22" s="13"/>
      <c r="EN22" s="13"/>
      <c r="EO22" s="13"/>
      <c r="EP22" s="13"/>
      <c r="EQ22" s="13"/>
      <c r="ER22" s="13"/>
      <c r="ES22" s="13"/>
      <c r="ET22" s="13"/>
      <c r="EU22" s="13"/>
      <c r="EV22" s="13"/>
      <c r="EW22" s="13"/>
      <c r="EX22" s="13"/>
      <c r="EY22" s="13"/>
      <c r="EZ22" s="13"/>
      <c r="FA22" s="13"/>
      <c r="FB22" s="13"/>
      <c r="FC22" s="13"/>
      <c r="FD22" s="13"/>
      <c r="FE22" s="13"/>
      <c r="FF22" s="13"/>
      <c r="FG22" s="13"/>
      <c r="FH22" s="13"/>
      <c r="FI22" s="13"/>
      <c r="FJ22" s="13"/>
      <c r="FK22" s="13"/>
      <c r="FL22" s="13"/>
      <c r="FM22" s="13"/>
      <c r="FN22" s="13"/>
      <c r="FO22" s="13"/>
      <c r="FP22" s="13"/>
      <c r="FQ22" s="13"/>
      <c r="FR22" s="13"/>
      <c r="FS22" s="13"/>
      <c r="FT22" s="13"/>
      <c r="FU22" s="13"/>
      <c r="FV22" s="13"/>
      <c r="FW22" s="13"/>
      <c r="FX22" s="13"/>
      <c r="FY22" s="13"/>
      <c r="FZ22" s="13"/>
      <c r="GA22" s="13"/>
      <c r="GB22" s="13"/>
      <c r="GC22" s="13"/>
      <c r="GD22" s="13"/>
      <c r="GE22" s="13"/>
      <c r="GF22" s="13"/>
      <c r="GG22" s="13"/>
      <c r="GH22" s="13"/>
      <c r="GI22" s="13"/>
      <c r="GJ22" s="13"/>
      <c r="GK22" s="13"/>
      <c r="GL22" s="13"/>
      <c r="GM22" s="13"/>
      <c r="GN22" s="13"/>
      <c r="GO22" s="13"/>
      <c r="GP22" s="13"/>
      <c r="GQ22" s="13"/>
      <c r="GR22" s="13"/>
      <c r="GS22" s="13"/>
      <c r="GT22" s="13"/>
      <c r="GU22" s="13"/>
      <c r="GV22" s="13"/>
      <c r="GW22" s="13"/>
      <c r="GX22" s="13"/>
      <c r="GY22" s="13"/>
      <c r="GZ22" s="13"/>
      <c r="HA22" s="13"/>
      <c r="HB22" s="13"/>
      <c r="HC22" s="13"/>
      <c r="HD22" s="13"/>
      <c r="HE22" s="13"/>
      <c r="HF22" s="13"/>
      <c r="HG22" s="13"/>
      <c r="HH22" s="13"/>
      <c r="HI22" s="13"/>
      <c r="HJ22" s="13"/>
      <c r="HK22" s="13"/>
      <c r="HL22" s="13"/>
      <c r="HM22" s="13"/>
      <c r="HN22" s="13"/>
      <c r="HO22" s="13"/>
      <c r="HP22" s="13"/>
      <c r="HQ22" s="13"/>
      <c r="HR22" s="13"/>
      <c r="HS22" s="13"/>
      <c r="HT22" s="13"/>
      <c r="HU22" s="13"/>
      <c r="HV22" s="13"/>
      <c r="HW22" s="13"/>
      <c r="HX22" s="13"/>
      <c r="HY22" s="13"/>
      <c r="HZ22" s="13"/>
      <c r="IA22" s="13"/>
      <c r="IB22" s="13"/>
      <c r="IC22" s="13"/>
      <c r="ID22" s="13"/>
      <c r="IE22" s="13"/>
      <c r="IF22" s="13"/>
      <c r="IG22" s="13"/>
      <c r="IH22" s="13"/>
      <c r="II22" s="13"/>
      <c r="IJ22" s="13"/>
      <c r="IK22" s="13"/>
      <c r="IL22" s="13"/>
      <c r="IM22" s="13"/>
      <c r="IN22" s="13"/>
      <c r="IO22" s="13"/>
      <c r="IP22" s="13"/>
      <c r="IQ22" s="13"/>
      <c r="IR22" s="13"/>
      <c r="IS22" s="13"/>
      <c r="IT22" s="13"/>
      <c r="IU22" s="13"/>
      <c r="IV22" s="13"/>
    </row>
    <row r="23" spans="1:256" s="9" customFormat="1" ht="14.5" customHeight="1" x14ac:dyDescent="0.2">
      <c r="A23" s="34" t="s">
        <v>942</v>
      </c>
      <c r="B23" s="34"/>
      <c r="C23" s="34"/>
      <c r="D23" s="34"/>
      <c r="E23" s="21">
        <v>0</v>
      </c>
      <c r="F23" s="21">
        <v>0</v>
      </c>
      <c r="G23" s="21">
        <v>0</v>
      </c>
      <c r="H23" s="21">
        <v>0</v>
      </c>
      <c r="I23" s="21">
        <v>0</v>
      </c>
      <c r="J23" s="21">
        <v>0</v>
      </c>
      <c r="K23" s="21">
        <v>0</v>
      </c>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13"/>
      <c r="BO23" s="13"/>
      <c r="BP23" s="13"/>
      <c r="BQ23" s="13"/>
      <c r="BR23" s="13"/>
      <c r="BS23" s="13"/>
      <c r="BT23" s="13"/>
      <c r="BU23" s="13"/>
      <c r="BV23" s="13"/>
      <c r="BW23" s="13"/>
      <c r="BX23" s="13"/>
      <c r="BY23" s="13"/>
      <c r="BZ23" s="13"/>
      <c r="CA23" s="13"/>
      <c r="CB23" s="13"/>
      <c r="CC23" s="13"/>
      <c r="CD23" s="13"/>
      <c r="CE23" s="13"/>
      <c r="CF23" s="13"/>
      <c r="CG23" s="13"/>
      <c r="CH23" s="13"/>
      <c r="CI23" s="13"/>
      <c r="CJ23" s="13"/>
      <c r="CK23" s="13"/>
      <c r="CL23" s="13"/>
      <c r="CM23" s="13"/>
      <c r="CN23" s="13"/>
      <c r="CO23" s="13"/>
      <c r="CP23" s="13"/>
      <c r="CQ23" s="13"/>
      <c r="CR23" s="13"/>
      <c r="CS23" s="13"/>
      <c r="CT23" s="13"/>
      <c r="CU23" s="13"/>
      <c r="CV23" s="13"/>
      <c r="CW23" s="13"/>
      <c r="CX23" s="13"/>
      <c r="CY23" s="13"/>
      <c r="CZ23" s="13"/>
      <c r="DA23" s="13"/>
      <c r="DB23" s="13"/>
      <c r="DC23" s="13"/>
      <c r="DD23" s="13"/>
      <c r="DE23" s="13"/>
      <c r="DF23" s="13"/>
      <c r="DG23" s="13"/>
      <c r="DH23" s="13"/>
      <c r="DI23" s="13"/>
      <c r="DJ23" s="13"/>
      <c r="DK23" s="13"/>
      <c r="DL23" s="13"/>
      <c r="DM23" s="13"/>
      <c r="DN23" s="13"/>
      <c r="DO23" s="13"/>
      <c r="DP23" s="13"/>
      <c r="DQ23" s="13"/>
      <c r="DR23" s="13"/>
      <c r="DS23" s="13"/>
      <c r="DT23" s="13"/>
      <c r="DU23" s="13"/>
      <c r="DV23" s="13"/>
      <c r="DW23" s="13"/>
      <c r="DX23" s="13"/>
      <c r="DY23" s="13"/>
      <c r="DZ23" s="13"/>
      <c r="EA23" s="13"/>
      <c r="EB23" s="13"/>
      <c r="EC23" s="13"/>
      <c r="ED23" s="13"/>
      <c r="EE23" s="13"/>
      <c r="EF23" s="13"/>
      <c r="EG23" s="13"/>
      <c r="EH23" s="13"/>
      <c r="EI23" s="13"/>
      <c r="EJ23" s="13"/>
      <c r="EK23" s="13"/>
      <c r="EL23" s="13"/>
      <c r="EM23" s="13"/>
      <c r="EN23" s="13"/>
      <c r="EO23" s="13"/>
      <c r="EP23" s="13"/>
      <c r="EQ23" s="13"/>
      <c r="ER23" s="13"/>
      <c r="ES23" s="13"/>
      <c r="ET23" s="13"/>
      <c r="EU23" s="13"/>
      <c r="EV23" s="13"/>
      <c r="EW23" s="13"/>
      <c r="EX23" s="13"/>
      <c r="EY23" s="13"/>
      <c r="EZ23" s="13"/>
      <c r="FA23" s="13"/>
      <c r="FB23" s="13"/>
      <c r="FC23" s="13"/>
      <c r="FD23" s="13"/>
      <c r="FE23" s="13"/>
      <c r="FF23" s="13"/>
      <c r="FG23" s="13"/>
      <c r="FH23" s="13"/>
      <c r="FI23" s="13"/>
      <c r="FJ23" s="13"/>
      <c r="FK23" s="13"/>
      <c r="FL23" s="13"/>
      <c r="FM23" s="13"/>
      <c r="FN23" s="13"/>
      <c r="FO23" s="13"/>
      <c r="FP23" s="13"/>
      <c r="FQ23" s="13"/>
      <c r="FR23" s="13"/>
      <c r="FS23" s="13"/>
      <c r="FT23" s="13"/>
      <c r="FU23" s="13"/>
      <c r="FV23" s="13"/>
      <c r="FW23" s="13"/>
      <c r="FX23" s="13"/>
      <c r="FY23" s="13"/>
      <c r="FZ23" s="13"/>
      <c r="GA23" s="13"/>
      <c r="GB23" s="13"/>
      <c r="GC23" s="13"/>
      <c r="GD23" s="13"/>
      <c r="GE23" s="13"/>
      <c r="GF23" s="13"/>
      <c r="GG23" s="13"/>
      <c r="GH23" s="13"/>
      <c r="GI23" s="13"/>
      <c r="GJ23" s="13"/>
      <c r="GK23" s="13"/>
      <c r="GL23" s="13"/>
      <c r="GM23" s="13"/>
      <c r="GN23" s="13"/>
      <c r="GO23" s="13"/>
      <c r="GP23" s="13"/>
      <c r="GQ23" s="13"/>
      <c r="GR23" s="13"/>
      <c r="GS23" s="13"/>
      <c r="GT23" s="13"/>
      <c r="GU23" s="13"/>
      <c r="GV23" s="13"/>
      <c r="GW23" s="13"/>
      <c r="GX23" s="13"/>
      <c r="GY23" s="13"/>
      <c r="GZ23" s="13"/>
      <c r="HA23" s="13"/>
      <c r="HB23" s="13"/>
      <c r="HC23" s="13"/>
      <c r="HD23" s="13"/>
      <c r="HE23" s="13"/>
      <c r="HF23" s="13"/>
      <c r="HG23" s="13"/>
      <c r="HH23" s="13"/>
      <c r="HI23" s="13"/>
      <c r="HJ23" s="13"/>
      <c r="HK23" s="13"/>
      <c r="HL23" s="13"/>
      <c r="HM23" s="13"/>
      <c r="HN23" s="13"/>
      <c r="HO23" s="13"/>
      <c r="HP23" s="13"/>
      <c r="HQ23" s="13"/>
      <c r="HR23" s="13"/>
      <c r="HS23" s="13"/>
      <c r="HT23" s="13"/>
      <c r="HU23" s="13"/>
      <c r="HV23" s="13"/>
      <c r="HW23" s="13"/>
      <c r="HX23" s="13"/>
      <c r="HY23" s="13"/>
      <c r="HZ23" s="13"/>
      <c r="IA23" s="13"/>
      <c r="IB23" s="13"/>
      <c r="IC23" s="13"/>
      <c r="ID23" s="13"/>
      <c r="IE23" s="13"/>
      <c r="IF23" s="13"/>
      <c r="IG23" s="13"/>
      <c r="IH23" s="13"/>
      <c r="II23" s="13"/>
      <c r="IJ23" s="13"/>
      <c r="IK23" s="13"/>
      <c r="IL23" s="13"/>
      <c r="IM23" s="13"/>
      <c r="IN23" s="13"/>
      <c r="IO23" s="13"/>
      <c r="IP23" s="13"/>
      <c r="IQ23" s="13"/>
      <c r="IR23" s="13"/>
      <c r="IS23" s="13"/>
      <c r="IT23" s="13"/>
      <c r="IU23" s="13"/>
      <c r="IV23" s="13"/>
    </row>
    <row r="24" spans="1:256" s="9" customFormat="1" x14ac:dyDescent="0.2">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13"/>
      <c r="BH24" s="13"/>
      <c r="BI24" s="13"/>
      <c r="BJ24" s="13"/>
      <c r="BK24" s="13"/>
      <c r="BL24" s="13"/>
      <c r="BM24" s="13"/>
      <c r="BN24" s="13"/>
      <c r="BO24" s="13"/>
      <c r="BP24" s="13"/>
      <c r="BQ24" s="13"/>
      <c r="BR24" s="13"/>
      <c r="BS24" s="13"/>
      <c r="BT24" s="13"/>
      <c r="BU24" s="13"/>
      <c r="BV24" s="13"/>
      <c r="BW24" s="13"/>
      <c r="BX24" s="13"/>
      <c r="BY24" s="13"/>
      <c r="BZ24" s="13"/>
      <c r="CA24" s="13"/>
      <c r="CB24" s="13"/>
      <c r="CC24" s="13"/>
      <c r="CD24" s="13"/>
      <c r="CE24" s="13"/>
      <c r="CF24" s="13"/>
      <c r="CG24" s="13"/>
      <c r="CH24" s="13"/>
      <c r="CI24" s="13"/>
      <c r="CJ24" s="13"/>
      <c r="CK24" s="13"/>
      <c r="CL24" s="13"/>
      <c r="CM24" s="13"/>
      <c r="CN24" s="13"/>
      <c r="CO24" s="13"/>
      <c r="CP24" s="13"/>
      <c r="CQ24" s="13"/>
      <c r="CR24" s="13"/>
      <c r="CS24" s="13"/>
      <c r="CT24" s="13"/>
      <c r="CU24" s="13"/>
      <c r="CV24" s="13"/>
      <c r="CW24" s="13"/>
      <c r="CX24" s="13"/>
      <c r="CY24" s="13"/>
      <c r="CZ24" s="13"/>
      <c r="DA24" s="13"/>
      <c r="DB24" s="13"/>
      <c r="DC24" s="13"/>
      <c r="DD24" s="13"/>
      <c r="DE24" s="13"/>
      <c r="DF24" s="13"/>
      <c r="DG24" s="13"/>
      <c r="DH24" s="13"/>
      <c r="DI24" s="13"/>
      <c r="DJ24" s="13"/>
      <c r="DK24" s="13"/>
      <c r="DL24" s="13"/>
      <c r="DM24" s="13"/>
      <c r="DN24" s="13"/>
      <c r="DO24" s="13"/>
      <c r="DP24" s="13"/>
      <c r="DQ24" s="13"/>
      <c r="DR24" s="13"/>
      <c r="DS24" s="13"/>
      <c r="DT24" s="13"/>
      <c r="DU24" s="13"/>
      <c r="DV24" s="13"/>
      <c r="DW24" s="13"/>
      <c r="DX24" s="13"/>
      <c r="DY24" s="13"/>
      <c r="DZ24" s="13"/>
      <c r="EA24" s="13"/>
      <c r="EB24" s="13"/>
      <c r="EC24" s="13"/>
      <c r="ED24" s="13"/>
      <c r="EE24" s="13"/>
      <c r="EF24" s="13"/>
      <c r="EG24" s="13"/>
      <c r="EH24" s="13"/>
      <c r="EI24" s="13"/>
      <c r="EJ24" s="13"/>
      <c r="EK24" s="13"/>
      <c r="EL24" s="13"/>
      <c r="EM24" s="13"/>
      <c r="EN24" s="13"/>
      <c r="EO24" s="13"/>
      <c r="EP24" s="13"/>
      <c r="EQ24" s="13"/>
      <c r="ER24" s="13"/>
      <c r="ES24" s="13"/>
      <c r="ET24" s="13"/>
      <c r="EU24" s="13"/>
      <c r="EV24" s="13"/>
      <c r="EW24" s="13"/>
      <c r="EX24" s="13"/>
      <c r="EY24" s="13"/>
      <c r="EZ24" s="13"/>
      <c r="FA24" s="13"/>
      <c r="FB24" s="13"/>
      <c r="FC24" s="13"/>
      <c r="FD24" s="13"/>
      <c r="FE24" s="13"/>
      <c r="FF24" s="13"/>
      <c r="FG24" s="13"/>
      <c r="FH24" s="13"/>
      <c r="FI24" s="13"/>
      <c r="FJ24" s="13"/>
      <c r="FK24" s="13"/>
      <c r="FL24" s="13"/>
      <c r="FM24" s="13"/>
      <c r="FN24" s="13"/>
      <c r="FO24" s="13"/>
      <c r="FP24" s="13"/>
      <c r="FQ24" s="13"/>
      <c r="FR24" s="13"/>
      <c r="FS24" s="13"/>
      <c r="FT24" s="13"/>
      <c r="FU24" s="13"/>
      <c r="FV24" s="13"/>
      <c r="FW24" s="13"/>
      <c r="FX24" s="13"/>
      <c r="FY24" s="13"/>
      <c r="FZ24" s="13"/>
      <c r="GA24" s="13"/>
      <c r="GB24" s="13"/>
      <c r="GC24" s="13"/>
      <c r="GD24" s="13"/>
      <c r="GE24" s="13"/>
      <c r="GF24" s="13"/>
      <c r="GG24" s="13"/>
      <c r="GH24" s="13"/>
      <c r="GI24" s="13"/>
      <c r="GJ24" s="13"/>
      <c r="GK24" s="13"/>
      <c r="GL24" s="13"/>
      <c r="GM24" s="13"/>
      <c r="GN24" s="13"/>
      <c r="GO24" s="13"/>
      <c r="GP24" s="13"/>
      <c r="GQ24" s="13"/>
      <c r="GR24" s="13"/>
      <c r="GS24" s="13"/>
      <c r="GT24" s="13"/>
      <c r="GU24" s="13"/>
      <c r="GV24" s="13"/>
      <c r="GW24" s="13"/>
      <c r="GX24" s="13"/>
      <c r="GY24" s="13"/>
      <c r="GZ24" s="13"/>
      <c r="HA24" s="13"/>
      <c r="HB24" s="13"/>
      <c r="HC24" s="13"/>
      <c r="HD24" s="13"/>
      <c r="HE24" s="13"/>
      <c r="HF24" s="13"/>
      <c r="HG24" s="13"/>
      <c r="HH24" s="13"/>
      <c r="HI24" s="13"/>
      <c r="HJ24" s="13"/>
      <c r="HK24" s="13"/>
      <c r="HL24" s="13"/>
      <c r="HM24" s="13"/>
      <c r="HN24" s="13"/>
      <c r="HO24" s="13"/>
      <c r="HP24" s="13"/>
      <c r="HQ24" s="13"/>
      <c r="HR24" s="13"/>
      <c r="HS24" s="13"/>
      <c r="HT24" s="13"/>
      <c r="HU24" s="13"/>
      <c r="HV24" s="13"/>
      <c r="HW24" s="13"/>
      <c r="HX24" s="13"/>
      <c r="HY24" s="13"/>
      <c r="HZ24" s="13"/>
      <c r="IA24" s="13"/>
      <c r="IB24" s="13"/>
      <c r="IC24" s="13"/>
      <c r="ID24" s="13"/>
      <c r="IE24" s="13"/>
      <c r="IF24" s="13"/>
      <c r="IG24" s="13"/>
      <c r="IH24" s="13"/>
      <c r="II24" s="13"/>
      <c r="IJ24" s="13"/>
      <c r="IK24" s="13"/>
      <c r="IL24" s="13"/>
      <c r="IM24" s="13"/>
      <c r="IN24" s="13"/>
      <c r="IO24" s="13"/>
      <c r="IP24" s="13"/>
      <c r="IQ24" s="13"/>
      <c r="IR24" s="13"/>
      <c r="IS24" s="13"/>
      <c r="IT24" s="13"/>
      <c r="IU24" s="13"/>
      <c r="IV24" s="13"/>
    </row>
    <row r="25" spans="1:256" s="9" customFormat="1" ht="14.5" customHeight="1" x14ac:dyDescent="0.2">
      <c r="A25" s="34" t="s">
        <v>941</v>
      </c>
      <c r="B25" s="34"/>
      <c r="C25" s="34"/>
      <c r="D25" s="34"/>
      <c r="E25" s="21">
        <v>0</v>
      </c>
      <c r="F25" s="21">
        <v>0</v>
      </c>
      <c r="G25" s="21">
        <v>0</v>
      </c>
      <c r="H25" s="21">
        <v>0</v>
      </c>
      <c r="I25" s="21">
        <v>0</v>
      </c>
      <c r="J25" s="21">
        <v>0</v>
      </c>
      <c r="K25" s="21">
        <v>0</v>
      </c>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c r="BP25" s="13"/>
      <c r="BQ25" s="13"/>
      <c r="BR25" s="13"/>
      <c r="BS25" s="13"/>
      <c r="BT25" s="13"/>
      <c r="BU25" s="13"/>
      <c r="BV25" s="13"/>
      <c r="BW25" s="13"/>
      <c r="BX25" s="13"/>
      <c r="BY25" s="13"/>
      <c r="BZ25" s="13"/>
      <c r="CA25" s="13"/>
      <c r="CB25" s="13"/>
      <c r="CC25" s="13"/>
      <c r="CD25" s="13"/>
      <c r="CE25" s="13"/>
      <c r="CF25" s="13"/>
      <c r="CG25" s="13"/>
      <c r="CH25" s="13"/>
      <c r="CI25" s="13"/>
      <c r="CJ25" s="13"/>
      <c r="CK25" s="13"/>
      <c r="CL25" s="13"/>
      <c r="CM25" s="13"/>
      <c r="CN25" s="13"/>
      <c r="CO25" s="13"/>
      <c r="CP25" s="13"/>
      <c r="CQ25" s="13"/>
      <c r="CR25" s="13"/>
      <c r="CS25" s="13"/>
      <c r="CT25" s="13"/>
      <c r="CU25" s="13"/>
      <c r="CV25" s="13"/>
      <c r="CW25" s="13"/>
      <c r="CX25" s="13"/>
      <c r="CY25" s="13"/>
      <c r="CZ25" s="13"/>
      <c r="DA25" s="13"/>
      <c r="DB25" s="13"/>
      <c r="DC25" s="13"/>
      <c r="DD25" s="13"/>
      <c r="DE25" s="13"/>
      <c r="DF25" s="13"/>
      <c r="DG25" s="13"/>
      <c r="DH25" s="13"/>
      <c r="DI25" s="13"/>
      <c r="DJ25" s="13"/>
      <c r="DK25" s="13"/>
      <c r="DL25" s="13"/>
      <c r="DM25" s="13"/>
      <c r="DN25" s="13"/>
      <c r="DO25" s="13"/>
      <c r="DP25" s="13"/>
      <c r="DQ25" s="13"/>
      <c r="DR25" s="13"/>
      <c r="DS25" s="13"/>
      <c r="DT25" s="13"/>
      <c r="DU25" s="13"/>
      <c r="DV25" s="13"/>
      <c r="DW25" s="13"/>
      <c r="DX25" s="13"/>
      <c r="DY25" s="13"/>
      <c r="DZ25" s="13"/>
      <c r="EA25" s="13"/>
      <c r="EB25" s="13"/>
      <c r="EC25" s="13"/>
      <c r="ED25" s="13"/>
      <c r="EE25" s="13"/>
      <c r="EF25" s="13"/>
      <c r="EG25" s="13"/>
      <c r="EH25" s="13"/>
      <c r="EI25" s="13"/>
      <c r="EJ25" s="13"/>
      <c r="EK25" s="13"/>
      <c r="EL25" s="13"/>
      <c r="EM25" s="13"/>
      <c r="EN25" s="13"/>
      <c r="EO25" s="13"/>
      <c r="EP25" s="13"/>
      <c r="EQ25" s="13"/>
      <c r="ER25" s="13"/>
      <c r="ES25" s="13"/>
      <c r="ET25" s="13"/>
      <c r="EU25" s="13"/>
      <c r="EV25" s="13"/>
      <c r="EW25" s="13"/>
      <c r="EX25" s="13"/>
      <c r="EY25" s="13"/>
      <c r="EZ25" s="13"/>
      <c r="FA25" s="13"/>
      <c r="FB25" s="13"/>
      <c r="FC25" s="13"/>
      <c r="FD25" s="13"/>
      <c r="FE25" s="13"/>
      <c r="FF25" s="13"/>
      <c r="FG25" s="13"/>
      <c r="FH25" s="13"/>
      <c r="FI25" s="13"/>
      <c r="FJ25" s="13"/>
      <c r="FK25" s="13"/>
      <c r="FL25" s="13"/>
      <c r="FM25" s="13"/>
      <c r="FN25" s="13"/>
      <c r="FO25" s="13"/>
      <c r="FP25" s="13"/>
      <c r="FQ25" s="13"/>
      <c r="FR25" s="13"/>
      <c r="FS25" s="13"/>
      <c r="FT25" s="13"/>
      <c r="FU25" s="13"/>
      <c r="FV25" s="13"/>
      <c r="FW25" s="13"/>
      <c r="FX25" s="13"/>
      <c r="FY25" s="13"/>
      <c r="FZ25" s="13"/>
      <c r="GA25" s="13"/>
      <c r="GB25" s="13"/>
      <c r="GC25" s="13"/>
      <c r="GD25" s="13"/>
      <c r="GE25" s="13"/>
      <c r="GF25" s="13"/>
      <c r="GG25" s="13"/>
      <c r="GH25" s="13"/>
      <c r="GI25" s="13"/>
      <c r="GJ25" s="13"/>
      <c r="GK25" s="13"/>
      <c r="GL25" s="13"/>
      <c r="GM25" s="13"/>
      <c r="GN25" s="13"/>
      <c r="GO25" s="13"/>
      <c r="GP25" s="13"/>
      <c r="GQ25" s="13"/>
      <c r="GR25" s="13"/>
      <c r="GS25" s="13"/>
      <c r="GT25" s="13"/>
      <c r="GU25" s="13"/>
      <c r="GV25" s="13"/>
      <c r="GW25" s="13"/>
      <c r="GX25" s="13"/>
      <c r="GY25" s="13"/>
      <c r="GZ25" s="13"/>
      <c r="HA25" s="13"/>
      <c r="HB25" s="13"/>
      <c r="HC25" s="13"/>
      <c r="HD25" s="13"/>
      <c r="HE25" s="13"/>
      <c r="HF25" s="13"/>
      <c r="HG25" s="13"/>
      <c r="HH25" s="13"/>
      <c r="HI25" s="13"/>
      <c r="HJ25" s="13"/>
      <c r="HK25" s="13"/>
      <c r="HL25" s="13"/>
      <c r="HM25" s="13"/>
      <c r="HN25" s="13"/>
      <c r="HO25" s="13"/>
      <c r="HP25" s="13"/>
      <c r="HQ25" s="13"/>
      <c r="HR25" s="13"/>
      <c r="HS25" s="13"/>
      <c r="HT25" s="13"/>
      <c r="HU25" s="13"/>
      <c r="HV25" s="13"/>
      <c r="HW25" s="13"/>
      <c r="HX25" s="13"/>
      <c r="HY25" s="13"/>
      <c r="HZ25" s="13"/>
      <c r="IA25" s="13"/>
      <c r="IB25" s="13"/>
      <c r="IC25" s="13"/>
      <c r="ID25" s="13"/>
      <c r="IE25" s="13"/>
      <c r="IF25" s="13"/>
      <c r="IG25" s="13"/>
      <c r="IH25" s="13"/>
      <c r="II25" s="13"/>
      <c r="IJ25" s="13"/>
      <c r="IK25" s="13"/>
      <c r="IL25" s="13"/>
      <c r="IM25" s="13"/>
      <c r="IN25" s="13"/>
      <c r="IO25" s="13"/>
      <c r="IP25" s="13"/>
      <c r="IQ25" s="13"/>
      <c r="IR25" s="13"/>
      <c r="IS25" s="13"/>
      <c r="IT25" s="13"/>
      <c r="IU25" s="13"/>
      <c r="IV25" s="13"/>
    </row>
    <row r="26" spans="1:256" s="9" customFormat="1" x14ac:dyDescent="0.2">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3"/>
      <c r="BF26" s="13"/>
      <c r="BG26" s="13"/>
      <c r="BH26" s="13"/>
      <c r="BI26" s="13"/>
      <c r="BJ26" s="13"/>
      <c r="BK26" s="13"/>
      <c r="BL26" s="13"/>
      <c r="BM26" s="13"/>
      <c r="BN26" s="13"/>
      <c r="BO26" s="13"/>
      <c r="BP26" s="13"/>
      <c r="BQ26" s="13"/>
      <c r="BR26" s="13"/>
      <c r="BS26" s="13"/>
      <c r="BT26" s="13"/>
      <c r="BU26" s="13"/>
      <c r="BV26" s="13"/>
      <c r="BW26" s="13"/>
      <c r="BX26" s="13"/>
      <c r="BY26" s="13"/>
      <c r="BZ26" s="13"/>
      <c r="CA26" s="13"/>
      <c r="CB26" s="13"/>
      <c r="CC26" s="13"/>
      <c r="CD26" s="13"/>
      <c r="CE26" s="13"/>
      <c r="CF26" s="13"/>
      <c r="CG26" s="13"/>
      <c r="CH26" s="13"/>
      <c r="CI26" s="13"/>
      <c r="CJ26" s="13"/>
      <c r="CK26" s="13"/>
      <c r="CL26" s="13"/>
      <c r="CM26" s="13"/>
      <c r="CN26" s="13"/>
      <c r="CO26" s="13"/>
      <c r="CP26" s="13"/>
      <c r="CQ26" s="13"/>
      <c r="CR26" s="13"/>
      <c r="CS26" s="13"/>
      <c r="CT26" s="13"/>
      <c r="CU26" s="13"/>
      <c r="CV26" s="13"/>
      <c r="CW26" s="13"/>
      <c r="CX26" s="13"/>
      <c r="CY26" s="13"/>
      <c r="CZ26" s="13"/>
      <c r="DA26" s="13"/>
      <c r="DB26" s="13"/>
      <c r="DC26" s="13"/>
      <c r="DD26" s="13"/>
      <c r="DE26" s="13"/>
      <c r="DF26" s="13"/>
      <c r="DG26" s="13"/>
      <c r="DH26" s="13"/>
      <c r="DI26" s="13"/>
      <c r="DJ26" s="13"/>
      <c r="DK26" s="13"/>
      <c r="DL26" s="13"/>
      <c r="DM26" s="13"/>
      <c r="DN26" s="13"/>
      <c r="DO26" s="13"/>
      <c r="DP26" s="13"/>
      <c r="DQ26" s="13"/>
      <c r="DR26" s="13"/>
      <c r="DS26" s="13"/>
      <c r="DT26" s="13"/>
      <c r="DU26" s="13"/>
      <c r="DV26" s="13"/>
      <c r="DW26" s="13"/>
      <c r="DX26" s="13"/>
      <c r="DY26" s="13"/>
      <c r="DZ26" s="13"/>
      <c r="EA26" s="13"/>
      <c r="EB26" s="13"/>
      <c r="EC26" s="13"/>
      <c r="ED26" s="13"/>
      <c r="EE26" s="13"/>
      <c r="EF26" s="13"/>
      <c r="EG26" s="13"/>
      <c r="EH26" s="13"/>
      <c r="EI26" s="13"/>
      <c r="EJ26" s="13"/>
      <c r="EK26" s="13"/>
      <c r="EL26" s="13"/>
      <c r="EM26" s="13"/>
      <c r="EN26" s="13"/>
      <c r="EO26" s="13"/>
      <c r="EP26" s="13"/>
      <c r="EQ26" s="13"/>
      <c r="ER26" s="13"/>
      <c r="ES26" s="13"/>
      <c r="ET26" s="13"/>
      <c r="EU26" s="13"/>
      <c r="EV26" s="13"/>
      <c r="EW26" s="13"/>
      <c r="EX26" s="13"/>
      <c r="EY26" s="13"/>
      <c r="EZ26" s="13"/>
      <c r="FA26" s="13"/>
      <c r="FB26" s="13"/>
      <c r="FC26" s="13"/>
      <c r="FD26" s="13"/>
      <c r="FE26" s="13"/>
      <c r="FF26" s="13"/>
      <c r="FG26" s="13"/>
      <c r="FH26" s="13"/>
      <c r="FI26" s="13"/>
      <c r="FJ26" s="13"/>
      <c r="FK26" s="13"/>
      <c r="FL26" s="13"/>
      <c r="FM26" s="13"/>
      <c r="FN26" s="13"/>
      <c r="FO26" s="13"/>
      <c r="FP26" s="13"/>
      <c r="FQ26" s="13"/>
      <c r="FR26" s="13"/>
      <c r="FS26" s="13"/>
      <c r="FT26" s="13"/>
      <c r="FU26" s="13"/>
      <c r="FV26" s="13"/>
      <c r="FW26" s="13"/>
      <c r="FX26" s="13"/>
      <c r="FY26" s="13"/>
      <c r="FZ26" s="13"/>
      <c r="GA26" s="13"/>
      <c r="GB26" s="13"/>
      <c r="GC26" s="13"/>
      <c r="GD26" s="13"/>
      <c r="GE26" s="13"/>
      <c r="GF26" s="13"/>
      <c r="GG26" s="13"/>
      <c r="GH26" s="13"/>
      <c r="GI26" s="13"/>
      <c r="GJ26" s="13"/>
      <c r="GK26" s="13"/>
      <c r="GL26" s="13"/>
      <c r="GM26" s="13"/>
      <c r="GN26" s="13"/>
      <c r="GO26" s="13"/>
      <c r="GP26" s="13"/>
      <c r="GQ26" s="13"/>
      <c r="GR26" s="13"/>
      <c r="GS26" s="13"/>
      <c r="GT26" s="13"/>
      <c r="GU26" s="13"/>
      <c r="GV26" s="13"/>
      <c r="GW26" s="13"/>
      <c r="GX26" s="13"/>
      <c r="GY26" s="13"/>
      <c r="GZ26" s="13"/>
      <c r="HA26" s="13"/>
      <c r="HB26" s="13"/>
      <c r="HC26" s="13"/>
      <c r="HD26" s="13"/>
      <c r="HE26" s="13"/>
      <c r="HF26" s="13"/>
      <c r="HG26" s="13"/>
      <c r="HH26" s="13"/>
      <c r="HI26" s="13"/>
      <c r="HJ26" s="13"/>
      <c r="HK26" s="13"/>
      <c r="HL26" s="13"/>
      <c r="HM26" s="13"/>
      <c r="HN26" s="13"/>
      <c r="HO26" s="13"/>
      <c r="HP26" s="13"/>
      <c r="HQ26" s="13"/>
      <c r="HR26" s="13"/>
      <c r="HS26" s="13"/>
      <c r="HT26" s="13"/>
      <c r="HU26" s="13"/>
      <c r="HV26" s="13"/>
      <c r="HW26" s="13"/>
      <c r="HX26" s="13"/>
      <c r="HY26" s="13"/>
      <c r="HZ26" s="13"/>
      <c r="IA26" s="13"/>
      <c r="IB26" s="13"/>
      <c r="IC26" s="13"/>
      <c r="ID26" s="13"/>
      <c r="IE26" s="13"/>
      <c r="IF26" s="13"/>
      <c r="IG26" s="13"/>
      <c r="IH26" s="13"/>
      <c r="II26" s="13"/>
      <c r="IJ26" s="13"/>
      <c r="IK26" s="13"/>
      <c r="IL26" s="13"/>
      <c r="IM26" s="13"/>
      <c r="IN26" s="13"/>
      <c r="IO26" s="13"/>
      <c r="IP26" s="13"/>
      <c r="IQ26" s="13"/>
      <c r="IR26" s="13"/>
      <c r="IS26" s="13"/>
      <c r="IT26" s="13"/>
      <c r="IU26" s="13"/>
      <c r="IV26" s="13"/>
    </row>
    <row r="27" spans="1:256" s="9" customFormat="1" ht="14.5" customHeight="1" x14ac:dyDescent="0.2">
      <c r="A27" s="34" t="s">
        <v>943</v>
      </c>
      <c r="B27" s="34"/>
      <c r="C27" s="34"/>
      <c r="D27" s="34"/>
      <c r="E27" s="21">
        <v>0</v>
      </c>
      <c r="F27" s="21">
        <v>0</v>
      </c>
      <c r="G27" s="21">
        <v>0</v>
      </c>
      <c r="H27" s="21">
        <v>0</v>
      </c>
      <c r="I27" s="21">
        <v>0</v>
      </c>
      <c r="J27" s="21">
        <v>0</v>
      </c>
      <c r="K27" s="21">
        <v>0</v>
      </c>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c r="BP27" s="13"/>
      <c r="BQ27" s="13"/>
      <c r="BR27" s="13"/>
      <c r="BS27" s="13"/>
      <c r="BT27" s="13"/>
      <c r="BU27" s="13"/>
      <c r="BV27" s="13"/>
      <c r="BW27" s="13"/>
      <c r="BX27" s="13"/>
      <c r="BY27" s="13"/>
      <c r="BZ27" s="13"/>
      <c r="CA27" s="13"/>
      <c r="CB27" s="13"/>
      <c r="CC27" s="13"/>
      <c r="CD27" s="13"/>
      <c r="CE27" s="13"/>
      <c r="CF27" s="13"/>
      <c r="CG27" s="13"/>
      <c r="CH27" s="13"/>
      <c r="CI27" s="13"/>
      <c r="CJ27" s="13"/>
      <c r="CK27" s="13"/>
      <c r="CL27" s="13"/>
      <c r="CM27" s="13"/>
      <c r="CN27" s="13"/>
      <c r="CO27" s="13"/>
      <c r="CP27" s="13"/>
      <c r="CQ27" s="13"/>
      <c r="CR27" s="13"/>
      <c r="CS27" s="13"/>
      <c r="CT27" s="13"/>
      <c r="CU27" s="13"/>
      <c r="CV27" s="13"/>
      <c r="CW27" s="13"/>
      <c r="CX27" s="13"/>
      <c r="CY27" s="13"/>
      <c r="CZ27" s="13"/>
      <c r="DA27" s="13"/>
      <c r="DB27" s="13"/>
      <c r="DC27" s="13"/>
      <c r="DD27" s="13"/>
      <c r="DE27" s="13"/>
      <c r="DF27" s="13"/>
      <c r="DG27" s="13"/>
      <c r="DH27" s="13"/>
      <c r="DI27" s="13"/>
      <c r="DJ27" s="13"/>
      <c r="DK27" s="13"/>
      <c r="DL27" s="13"/>
      <c r="DM27" s="13"/>
      <c r="DN27" s="13"/>
      <c r="DO27" s="13"/>
      <c r="DP27" s="13"/>
      <c r="DQ27" s="13"/>
      <c r="DR27" s="13"/>
      <c r="DS27" s="13"/>
      <c r="DT27" s="13"/>
      <c r="DU27" s="13"/>
      <c r="DV27" s="13"/>
      <c r="DW27" s="13"/>
      <c r="DX27" s="13"/>
      <c r="DY27" s="13"/>
      <c r="DZ27" s="13"/>
      <c r="EA27" s="13"/>
      <c r="EB27" s="13"/>
      <c r="EC27" s="13"/>
      <c r="ED27" s="13"/>
      <c r="EE27" s="13"/>
      <c r="EF27" s="13"/>
      <c r="EG27" s="13"/>
      <c r="EH27" s="13"/>
      <c r="EI27" s="13"/>
      <c r="EJ27" s="13"/>
      <c r="EK27" s="13"/>
      <c r="EL27" s="13"/>
      <c r="EM27" s="13"/>
      <c r="EN27" s="13"/>
      <c r="EO27" s="13"/>
      <c r="EP27" s="13"/>
      <c r="EQ27" s="13"/>
      <c r="ER27" s="13"/>
      <c r="ES27" s="13"/>
      <c r="ET27" s="13"/>
      <c r="EU27" s="13"/>
      <c r="EV27" s="13"/>
      <c r="EW27" s="13"/>
      <c r="EX27" s="13"/>
      <c r="EY27" s="13"/>
      <c r="EZ27" s="13"/>
      <c r="FA27" s="13"/>
      <c r="FB27" s="13"/>
      <c r="FC27" s="13"/>
      <c r="FD27" s="13"/>
      <c r="FE27" s="13"/>
      <c r="FF27" s="13"/>
      <c r="FG27" s="13"/>
      <c r="FH27" s="13"/>
      <c r="FI27" s="13"/>
      <c r="FJ27" s="13"/>
      <c r="FK27" s="13"/>
      <c r="FL27" s="13"/>
      <c r="FM27" s="13"/>
      <c r="FN27" s="13"/>
      <c r="FO27" s="13"/>
      <c r="FP27" s="13"/>
      <c r="FQ27" s="13"/>
      <c r="FR27" s="13"/>
      <c r="FS27" s="13"/>
      <c r="FT27" s="13"/>
      <c r="FU27" s="13"/>
      <c r="FV27" s="13"/>
      <c r="FW27" s="13"/>
      <c r="FX27" s="13"/>
      <c r="FY27" s="13"/>
      <c r="FZ27" s="13"/>
      <c r="GA27" s="13"/>
      <c r="GB27" s="13"/>
      <c r="GC27" s="13"/>
      <c r="GD27" s="13"/>
      <c r="GE27" s="13"/>
      <c r="GF27" s="13"/>
      <c r="GG27" s="13"/>
      <c r="GH27" s="13"/>
      <c r="GI27" s="13"/>
      <c r="GJ27" s="13"/>
      <c r="GK27" s="13"/>
      <c r="GL27" s="13"/>
      <c r="GM27" s="13"/>
      <c r="GN27" s="13"/>
      <c r="GO27" s="13"/>
      <c r="GP27" s="13"/>
      <c r="GQ27" s="13"/>
      <c r="GR27" s="13"/>
      <c r="GS27" s="13"/>
      <c r="GT27" s="13"/>
      <c r="GU27" s="13"/>
      <c r="GV27" s="13"/>
      <c r="GW27" s="13"/>
      <c r="GX27" s="13"/>
      <c r="GY27" s="13"/>
      <c r="GZ27" s="13"/>
      <c r="HA27" s="13"/>
      <c r="HB27" s="13"/>
      <c r="HC27" s="13"/>
      <c r="HD27" s="13"/>
      <c r="HE27" s="13"/>
      <c r="HF27" s="13"/>
      <c r="HG27" s="13"/>
      <c r="HH27" s="13"/>
      <c r="HI27" s="13"/>
      <c r="HJ27" s="13"/>
      <c r="HK27" s="13"/>
      <c r="HL27" s="13"/>
      <c r="HM27" s="13"/>
      <c r="HN27" s="13"/>
      <c r="HO27" s="13"/>
      <c r="HP27" s="13"/>
      <c r="HQ27" s="13"/>
      <c r="HR27" s="13"/>
      <c r="HS27" s="13"/>
      <c r="HT27" s="13"/>
      <c r="HU27" s="13"/>
      <c r="HV27" s="13"/>
      <c r="HW27" s="13"/>
      <c r="HX27" s="13"/>
      <c r="HY27" s="13"/>
      <c r="HZ27" s="13"/>
      <c r="IA27" s="13"/>
      <c r="IB27" s="13"/>
      <c r="IC27" s="13"/>
      <c r="ID27" s="13"/>
      <c r="IE27" s="13"/>
      <c r="IF27" s="13"/>
      <c r="IG27" s="13"/>
      <c r="IH27" s="13"/>
      <c r="II27" s="13"/>
      <c r="IJ27" s="13"/>
      <c r="IK27" s="13"/>
      <c r="IL27" s="13"/>
      <c r="IM27" s="13"/>
      <c r="IN27" s="13"/>
      <c r="IO27" s="13"/>
      <c r="IP27" s="13"/>
      <c r="IQ27" s="13"/>
      <c r="IR27" s="13"/>
      <c r="IS27" s="13"/>
      <c r="IT27" s="13"/>
      <c r="IU27" s="13"/>
      <c r="IV27" s="13"/>
    </row>
    <row r="28" spans="1:256" s="9" customFormat="1" x14ac:dyDescent="0.2">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c r="AS28" s="13"/>
      <c r="AT28" s="13"/>
      <c r="AU28" s="13"/>
      <c r="AV28" s="13"/>
      <c r="AW28" s="13"/>
      <c r="AX28" s="13"/>
      <c r="AY28" s="13"/>
      <c r="AZ28" s="13"/>
      <c r="BA28" s="13"/>
      <c r="BB28" s="13"/>
      <c r="BC28" s="13"/>
      <c r="BD28" s="13"/>
      <c r="BE28" s="13"/>
      <c r="BF28" s="13"/>
      <c r="BG28" s="13"/>
      <c r="BH28" s="13"/>
      <c r="BI28" s="13"/>
      <c r="BJ28" s="13"/>
      <c r="BK28" s="13"/>
      <c r="BL28" s="13"/>
      <c r="BM28" s="13"/>
      <c r="BN28" s="13"/>
      <c r="BO28" s="13"/>
      <c r="BP28" s="13"/>
      <c r="BQ28" s="13"/>
      <c r="BR28" s="13"/>
      <c r="BS28" s="13"/>
      <c r="BT28" s="13"/>
      <c r="BU28" s="13"/>
      <c r="BV28" s="13"/>
      <c r="BW28" s="13"/>
      <c r="BX28" s="13"/>
      <c r="BY28" s="13"/>
      <c r="BZ28" s="13"/>
      <c r="CA28" s="13"/>
      <c r="CB28" s="13"/>
      <c r="CC28" s="13"/>
      <c r="CD28" s="13"/>
      <c r="CE28" s="13"/>
      <c r="CF28" s="13"/>
      <c r="CG28" s="13"/>
      <c r="CH28" s="13"/>
      <c r="CI28" s="13"/>
      <c r="CJ28" s="13"/>
      <c r="CK28" s="13"/>
      <c r="CL28" s="13"/>
      <c r="CM28" s="13"/>
      <c r="CN28" s="13"/>
      <c r="CO28" s="13"/>
      <c r="CP28" s="13"/>
      <c r="CQ28" s="13"/>
      <c r="CR28" s="13"/>
      <c r="CS28" s="13"/>
      <c r="CT28" s="13"/>
      <c r="CU28" s="13"/>
      <c r="CV28" s="13"/>
      <c r="CW28" s="13"/>
      <c r="CX28" s="13"/>
      <c r="CY28" s="13"/>
      <c r="CZ28" s="13"/>
      <c r="DA28" s="13"/>
      <c r="DB28" s="13"/>
      <c r="DC28" s="13"/>
      <c r="DD28" s="13"/>
      <c r="DE28" s="13"/>
      <c r="DF28" s="13"/>
      <c r="DG28" s="13"/>
      <c r="DH28" s="13"/>
      <c r="DI28" s="13"/>
      <c r="DJ28" s="13"/>
      <c r="DK28" s="13"/>
      <c r="DL28" s="13"/>
      <c r="DM28" s="13"/>
      <c r="DN28" s="13"/>
      <c r="DO28" s="13"/>
      <c r="DP28" s="13"/>
      <c r="DQ28" s="13"/>
      <c r="DR28" s="13"/>
      <c r="DS28" s="13"/>
      <c r="DT28" s="13"/>
      <c r="DU28" s="13"/>
      <c r="DV28" s="13"/>
      <c r="DW28" s="13"/>
      <c r="DX28" s="13"/>
      <c r="DY28" s="13"/>
      <c r="DZ28" s="13"/>
      <c r="EA28" s="13"/>
      <c r="EB28" s="13"/>
      <c r="EC28" s="13"/>
      <c r="ED28" s="13"/>
      <c r="EE28" s="13"/>
      <c r="EF28" s="13"/>
      <c r="EG28" s="13"/>
      <c r="EH28" s="13"/>
      <c r="EI28" s="13"/>
      <c r="EJ28" s="13"/>
      <c r="EK28" s="13"/>
      <c r="EL28" s="13"/>
      <c r="EM28" s="13"/>
      <c r="EN28" s="13"/>
      <c r="EO28" s="13"/>
      <c r="EP28" s="13"/>
      <c r="EQ28" s="13"/>
      <c r="ER28" s="13"/>
      <c r="ES28" s="13"/>
      <c r="ET28" s="13"/>
      <c r="EU28" s="13"/>
      <c r="EV28" s="13"/>
      <c r="EW28" s="13"/>
      <c r="EX28" s="13"/>
      <c r="EY28" s="13"/>
      <c r="EZ28" s="13"/>
      <c r="FA28" s="13"/>
      <c r="FB28" s="13"/>
      <c r="FC28" s="13"/>
      <c r="FD28" s="13"/>
      <c r="FE28" s="13"/>
      <c r="FF28" s="13"/>
      <c r="FG28" s="13"/>
      <c r="FH28" s="13"/>
      <c r="FI28" s="13"/>
      <c r="FJ28" s="13"/>
      <c r="FK28" s="13"/>
      <c r="FL28" s="13"/>
      <c r="FM28" s="13"/>
      <c r="FN28" s="13"/>
      <c r="FO28" s="13"/>
      <c r="FP28" s="13"/>
      <c r="FQ28" s="13"/>
      <c r="FR28" s="13"/>
      <c r="FS28" s="13"/>
      <c r="FT28" s="13"/>
      <c r="FU28" s="13"/>
      <c r="FV28" s="13"/>
      <c r="FW28" s="13"/>
      <c r="FX28" s="13"/>
      <c r="FY28" s="13"/>
      <c r="FZ28" s="13"/>
      <c r="GA28" s="13"/>
      <c r="GB28" s="13"/>
      <c r="GC28" s="13"/>
      <c r="GD28" s="13"/>
      <c r="GE28" s="13"/>
      <c r="GF28" s="13"/>
      <c r="GG28" s="13"/>
      <c r="GH28" s="13"/>
      <c r="GI28" s="13"/>
      <c r="GJ28" s="13"/>
      <c r="GK28" s="13"/>
      <c r="GL28" s="13"/>
      <c r="GM28" s="13"/>
      <c r="GN28" s="13"/>
      <c r="GO28" s="13"/>
      <c r="GP28" s="13"/>
      <c r="GQ28" s="13"/>
      <c r="GR28" s="13"/>
      <c r="GS28" s="13"/>
      <c r="GT28" s="13"/>
      <c r="GU28" s="13"/>
      <c r="GV28" s="13"/>
      <c r="GW28" s="13"/>
      <c r="GX28" s="13"/>
      <c r="GY28" s="13"/>
      <c r="GZ28" s="13"/>
      <c r="HA28" s="13"/>
      <c r="HB28" s="13"/>
      <c r="HC28" s="13"/>
      <c r="HD28" s="13"/>
      <c r="HE28" s="13"/>
      <c r="HF28" s="13"/>
      <c r="HG28" s="13"/>
      <c r="HH28" s="13"/>
      <c r="HI28" s="13"/>
      <c r="HJ28" s="13"/>
      <c r="HK28" s="13"/>
      <c r="HL28" s="13"/>
      <c r="HM28" s="13"/>
      <c r="HN28" s="13"/>
      <c r="HO28" s="13"/>
      <c r="HP28" s="13"/>
      <c r="HQ28" s="13"/>
      <c r="HR28" s="13"/>
      <c r="HS28" s="13"/>
      <c r="HT28" s="13"/>
      <c r="HU28" s="13"/>
      <c r="HV28" s="13"/>
      <c r="HW28" s="13"/>
      <c r="HX28" s="13"/>
      <c r="HY28" s="13"/>
      <c r="HZ28" s="13"/>
      <c r="IA28" s="13"/>
      <c r="IB28" s="13"/>
      <c r="IC28" s="13"/>
      <c r="ID28" s="13"/>
      <c r="IE28" s="13"/>
      <c r="IF28" s="13"/>
      <c r="IG28" s="13"/>
      <c r="IH28" s="13"/>
      <c r="II28" s="13"/>
      <c r="IJ28" s="13"/>
      <c r="IK28" s="13"/>
      <c r="IL28" s="13"/>
      <c r="IM28" s="13"/>
      <c r="IN28" s="13"/>
      <c r="IO28" s="13"/>
      <c r="IP28" s="13"/>
      <c r="IQ28" s="13"/>
      <c r="IR28" s="13"/>
      <c r="IS28" s="13"/>
      <c r="IT28" s="13"/>
      <c r="IU28" s="13"/>
      <c r="IV28" s="13"/>
    </row>
    <row r="29" spans="1:256" s="9" customFormat="1" ht="14.5" customHeight="1" x14ac:dyDescent="0.2">
      <c r="A29" s="34" t="s">
        <v>908</v>
      </c>
      <c r="B29" s="34"/>
      <c r="C29" s="34"/>
      <c r="D29" s="34"/>
      <c r="E29" s="21">
        <v>0</v>
      </c>
      <c r="F29" s="21">
        <v>0</v>
      </c>
      <c r="G29" s="21">
        <v>0</v>
      </c>
      <c r="H29" s="21">
        <v>0</v>
      </c>
      <c r="I29" s="21">
        <v>0</v>
      </c>
      <c r="J29" s="21">
        <v>0</v>
      </c>
      <c r="K29" s="21">
        <v>0</v>
      </c>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13"/>
      <c r="BE29" s="13"/>
      <c r="BF29" s="13"/>
      <c r="BG29" s="13"/>
      <c r="BH29" s="13"/>
      <c r="BI29" s="13"/>
      <c r="BJ29" s="13"/>
      <c r="BK29" s="13"/>
      <c r="BL29" s="13"/>
      <c r="BM29" s="13"/>
      <c r="BN29" s="13"/>
      <c r="BO29" s="13"/>
      <c r="BP29" s="13"/>
      <c r="BQ29" s="13"/>
      <c r="BR29" s="13"/>
      <c r="BS29" s="13"/>
      <c r="BT29" s="13"/>
      <c r="BU29" s="13"/>
      <c r="BV29" s="13"/>
      <c r="BW29" s="13"/>
      <c r="BX29" s="13"/>
      <c r="BY29" s="13"/>
      <c r="BZ29" s="13"/>
      <c r="CA29" s="13"/>
      <c r="CB29" s="13"/>
      <c r="CC29" s="13"/>
      <c r="CD29" s="13"/>
      <c r="CE29" s="13"/>
      <c r="CF29" s="13"/>
      <c r="CG29" s="13"/>
      <c r="CH29" s="13"/>
      <c r="CI29" s="13"/>
      <c r="CJ29" s="13"/>
      <c r="CK29" s="13"/>
      <c r="CL29" s="13"/>
      <c r="CM29" s="13"/>
      <c r="CN29" s="13"/>
      <c r="CO29" s="13"/>
      <c r="CP29" s="13"/>
      <c r="CQ29" s="13"/>
      <c r="CR29" s="13"/>
      <c r="CS29" s="13"/>
      <c r="CT29" s="13"/>
      <c r="CU29" s="13"/>
      <c r="CV29" s="13"/>
      <c r="CW29" s="13"/>
      <c r="CX29" s="13"/>
      <c r="CY29" s="13"/>
      <c r="CZ29" s="13"/>
      <c r="DA29" s="13"/>
      <c r="DB29" s="13"/>
      <c r="DC29" s="13"/>
      <c r="DD29" s="13"/>
      <c r="DE29" s="13"/>
      <c r="DF29" s="13"/>
      <c r="DG29" s="13"/>
      <c r="DH29" s="13"/>
      <c r="DI29" s="13"/>
      <c r="DJ29" s="13"/>
      <c r="DK29" s="13"/>
      <c r="DL29" s="13"/>
      <c r="DM29" s="13"/>
      <c r="DN29" s="13"/>
      <c r="DO29" s="13"/>
      <c r="DP29" s="13"/>
      <c r="DQ29" s="13"/>
      <c r="DR29" s="13"/>
      <c r="DS29" s="13"/>
      <c r="DT29" s="13"/>
      <c r="DU29" s="13"/>
      <c r="DV29" s="13"/>
      <c r="DW29" s="13"/>
      <c r="DX29" s="13"/>
      <c r="DY29" s="13"/>
      <c r="DZ29" s="13"/>
      <c r="EA29" s="13"/>
      <c r="EB29" s="13"/>
      <c r="EC29" s="13"/>
      <c r="ED29" s="13"/>
      <c r="EE29" s="13"/>
      <c r="EF29" s="13"/>
      <c r="EG29" s="13"/>
      <c r="EH29" s="13"/>
      <c r="EI29" s="13"/>
      <c r="EJ29" s="13"/>
      <c r="EK29" s="13"/>
      <c r="EL29" s="13"/>
      <c r="EM29" s="13"/>
      <c r="EN29" s="13"/>
      <c r="EO29" s="13"/>
      <c r="EP29" s="13"/>
      <c r="EQ29" s="13"/>
      <c r="ER29" s="13"/>
      <c r="ES29" s="13"/>
      <c r="ET29" s="13"/>
      <c r="EU29" s="13"/>
      <c r="EV29" s="13"/>
      <c r="EW29" s="13"/>
      <c r="EX29" s="13"/>
      <c r="EY29" s="13"/>
      <c r="EZ29" s="13"/>
      <c r="FA29" s="13"/>
      <c r="FB29" s="13"/>
      <c r="FC29" s="13"/>
      <c r="FD29" s="13"/>
      <c r="FE29" s="13"/>
      <c r="FF29" s="13"/>
      <c r="FG29" s="13"/>
      <c r="FH29" s="13"/>
      <c r="FI29" s="13"/>
      <c r="FJ29" s="13"/>
      <c r="FK29" s="13"/>
      <c r="FL29" s="13"/>
      <c r="FM29" s="13"/>
      <c r="FN29" s="13"/>
      <c r="FO29" s="13"/>
      <c r="FP29" s="13"/>
      <c r="FQ29" s="13"/>
      <c r="FR29" s="13"/>
      <c r="FS29" s="13"/>
      <c r="FT29" s="13"/>
      <c r="FU29" s="13"/>
      <c r="FV29" s="13"/>
      <c r="FW29" s="13"/>
      <c r="FX29" s="13"/>
      <c r="FY29" s="13"/>
      <c r="FZ29" s="13"/>
      <c r="GA29" s="13"/>
      <c r="GB29" s="13"/>
      <c r="GC29" s="13"/>
      <c r="GD29" s="13"/>
      <c r="GE29" s="13"/>
      <c r="GF29" s="13"/>
      <c r="GG29" s="13"/>
      <c r="GH29" s="13"/>
      <c r="GI29" s="13"/>
      <c r="GJ29" s="13"/>
      <c r="GK29" s="13"/>
      <c r="GL29" s="13"/>
      <c r="GM29" s="13"/>
      <c r="GN29" s="13"/>
      <c r="GO29" s="13"/>
      <c r="GP29" s="13"/>
      <c r="GQ29" s="13"/>
      <c r="GR29" s="13"/>
      <c r="GS29" s="13"/>
      <c r="GT29" s="13"/>
      <c r="GU29" s="13"/>
      <c r="GV29" s="13"/>
      <c r="GW29" s="13"/>
      <c r="GX29" s="13"/>
      <c r="GY29" s="13"/>
      <c r="GZ29" s="13"/>
      <c r="HA29" s="13"/>
      <c r="HB29" s="13"/>
      <c r="HC29" s="13"/>
      <c r="HD29" s="13"/>
      <c r="HE29" s="13"/>
      <c r="HF29" s="13"/>
      <c r="HG29" s="13"/>
      <c r="HH29" s="13"/>
      <c r="HI29" s="13"/>
      <c r="HJ29" s="13"/>
      <c r="HK29" s="13"/>
      <c r="HL29" s="13"/>
      <c r="HM29" s="13"/>
      <c r="HN29" s="13"/>
      <c r="HO29" s="13"/>
      <c r="HP29" s="13"/>
      <c r="HQ29" s="13"/>
      <c r="HR29" s="13"/>
      <c r="HS29" s="13"/>
      <c r="HT29" s="13"/>
      <c r="HU29" s="13"/>
      <c r="HV29" s="13"/>
      <c r="HW29" s="13"/>
      <c r="HX29" s="13"/>
      <c r="HY29" s="13"/>
      <c r="HZ29" s="13"/>
      <c r="IA29" s="13"/>
      <c r="IB29" s="13"/>
      <c r="IC29" s="13"/>
      <c r="ID29" s="13"/>
      <c r="IE29" s="13"/>
      <c r="IF29" s="13"/>
      <c r="IG29" s="13"/>
      <c r="IH29" s="13"/>
      <c r="II29" s="13"/>
      <c r="IJ29" s="13"/>
      <c r="IK29" s="13"/>
      <c r="IL29" s="13"/>
      <c r="IM29" s="13"/>
      <c r="IN29" s="13"/>
      <c r="IO29" s="13"/>
      <c r="IP29" s="13"/>
      <c r="IQ29" s="13"/>
      <c r="IR29" s="13"/>
      <c r="IS29" s="13"/>
      <c r="IT29" s="13"/>
      <c r="IU29" s="13"/>
      <c r="IV29" s="13"/>
    </row>
    <row r="30" spans="1:256" s="8" customFormat="1" x14ac:dyDescent="0.2">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13"/>
      <c r="BH30" s="13"/>
      <c r="BI30" s="13"/>
      <c r="BJ30" s="13"/>
      <c r="BK30" s="13"/>
      <c r="BL30" s="13"/>
      <c r="BM30" s="13"/>
      <c r="BN30" s="13"/>
      <c r="BO30" s="13"/>
      <c r="BP30" s="13"/>
      <c r="BQ30" s="13"/>
      <c r="BR30" s="13"/>
      <c r="BS30" s="13"/>
      <c r="BT30" s="13"/>
      <c r="BU30" s="13"/>
      <c r="BV30" s="13"/>
      <c r="BW30" s="13"/>
      <c r="BX30" s="13"/>
      <c r="BY30" s="13"/>
      <c r="BZ30" s="13"/>
      <c r="CA30" s="13"/>
      <c r="CB30" s="13"/>
      <c r="CC30" s="13"/>
      <c r="CD30" s="13"/>
      <c r="CE30" s="13"/>
      <c r="CF30" s="13"/>
      <c r="CG30" s="13"/>
      <c r="CH30" s="13"/>
      <c r="CI30" s="13"/>
      <c r="CJ30" s="13"/>
      <c r="CK30" s="13"/>
      <c r="CL30" s="13"/>
      <c r="CM30" s="13"/>
      <c r="CN30" s="13"/>
      <c r="CO30" s="13"/>
      <c r="CP30" s="13"/>
      <c r="CQ30" s="13"/>
      <c r="CR30" s="13"/>
      <c r="CS30" s="13"/>
      <c r="CT30" s="13"/>
      <c r="CU30" s="13"/>
      <c r="CV30" s="13"/>
      <c r="CW30" s="13"/>
      <c r="CX30" s="13"/>
      <c r="CY30" s="13"/>
      <c r="CZ30" s="13"/>
      <c r="DA30" s="13"/>
      <c r="DB30" s="13"/>
      <c r="DC30" s="13"/>
      <c r="DD30" s="13"/>
      <c r="DE30" s="13"/>
      <c r="DF30" s="13"/>
      <c r="DG30" s="13"/>
      <c r="DH30" s="13"/>
      <c r="DI30" s="13"/>
      <c r="DJ30" s="13"/>
      <c r="DK30" s="13"/>
      <c r="DL30" s="13"/>
      <c r="DM30" s="13"/>
      <c r="DN30" s="13"/>
      <c r="DO30" s="13"/>
      <c r="DP30" s="13"/>
      <c r="DQ30" s="13"/>
      <c r="DR30" s="13"/>
      <c r="DS30" s="13"/>
      <c r="DT30" s="13"/>
      <c r="DU30" s="13"/>
      <c r="DV30" s="13"/>
      <c r="DW30" s="13"/>
      <c r="DX30" s="13"/>
      <c r="DY30" s="13"/>
      <c r="DZ30" s="13"/>
      <c r="EA30" s="13"/>
      <c r="EB30" s="13"/>
      <c r="EC30" s="13"/>
      <c r="ED30" s="13"/>
      <c r="EE30" s="13"/>
      <c r="EF30" s="13"/>
      <c r="EG30" s="13"/>
      <c r="EH30" s="13"/>
      <c r="EI30" s="13"/>
      <c r="EJ30" s="13"/>
      <c r="EK30" s="13"/>
      <c r="EL30" s="13"/>
      <c r="EM30" s="13"/>
      <c r="EN30" s="13"/>
      <c r="EO30" s="13"/>
      <c r="EP30" s="13"/>
      <c r="EQ30" s="13"/>
      <c r="ER30" s="13"/>
      <c r="ES30" s="13"/>
      <c r="ET30" s="13"/>
      <c r="EU30" s="13"/>
      <c r="EV30" s="13"/>
      <c r="EW30" s="13"/>
      <c r="EX30" s="13"/>
      <c r="EY30" s="13"/>
      <c r="EZ30" s="13"/>
      <c r="FA30" s="13"/>
      <c r="FB30" s="13"/>
      <c r="FC30" s="13"/>
      <c r="FD30" s="13"/>
      <c r="FE30" s="13"/>
      <c r="FF30" s="13"/>
      <c r="FG30" s="13"/>
      <c r="FH30" s="13"/>
      <c r="FI30" s="13"/>
      <c r="FJ30" s="13"/>
      <c r="FK30" s="13"/>
      <c r="FL30" s="13"/>
      <c r="FM30" s="13"/>
      <c r="FN30" s="13"/>
      <c r="FO30" s="13"/>
      <c r="FP30" s="13"/>
      <c r="FQ30" s="13"/>
      <c r="FR30" s="13"/>
      <c r="FS30" s="13"/>
      <c r="FT30" s="13"/>
      <c r="FU30" s="13"/>
      <c r="FV30" s="13"/>
      <c r="FW30" s="13"/>
      <c r="FX30" s="13"/>
      <c r="FY30" s="13"/>
      <c r="FZ30" s="13"/>
      <c r="GA30" s="13"/>
      <c r="GB30" s="13"/>
      <c r="GC30" s="13"/>
      <c r="GD30" s="13"/>
      <c r="GE30" s="13"/>
      <c r="GF30" s="13"/>
      <c r="GG30" s="13"/>
      <c r="GH30" s="13"/>
      <c r="GI30" s="13"/>
      <c r="GJ30" s="13"/>
      <c r="GK30" s="13"/>
      <c r="GL30" s="13"/>
      <c r="GM30" s="13"/>
      <c r="GN30" s="13"/>
      <c r="GO30" s="13"/>
      <c r="GP30" s="13"/>
      <c r="GQ30" s="13"/>
      <c r="GR30" s="13"/>
      <c r="GS30" s="13"/>
      <c r="GT30" s="13"/>
      <c r="GU30" s="13"/>
      <c r="GV30" s="13"/>
      <c r="GW30" s="13"/>
      <c r="GX30" s="13"/>
      <c r="GY30" s="13"/>
      <c r="GZ30" s="13"/>
      <c r="HA30" s="13"/>
      <c r="HB30" s="13"/>
      <c r="HC30" s="13"/>
      <c r="HD30" s="13"/>
      <c r="HE30" s="13"/>
      <c r="HF30" s="13"/>
      <c r="HG30" s="13"/>
      <c r="HH30" s="13"/>
      <c r="HI30" s="13"/>
      <c r="HJ30" s="13"/>
      <c r="HK30" s="13"/>
      <c r="HL30" s="13"/>
      <c r="HM30" s="13"/>
      <c r="HN30" s="13"/>
      <c r="HO30" s="13"/>
      <c r="HP30" s="13"/>
      <c r="HQ30" s="13"/>
      <c r="HR30" s="13"/>
      <c r="HS30" s="13"/>
      <c r="HT30" s="13"/>
      <c r="HU30" s="13"/>
      <c r="HV30" s="13"/>
      <c r="HW30" s="13"/>
      <c r="HX30" s="13"/>
      <c r="HY30" s="13"/>
      <c r="HZ30" s="13"/>
      <c r="IA30" s="13"/>
      <c r="IB30" s="13"/>
      <c r="IC30" s="13"/>
      <c r="ID30" s="13"/>
      <c r="IE30" s="13"/>
      <c r="IF30" s="13"/>
      <c r="IG30" s="13"/>
      <c r="IH30" s="13"/>
      <c r="II30" s="13"/>
      <c r="IJ30" s="13"/>
      <c r="IK30" s="13"/>
      <c r="IL30" s="13"/>
      <c r="IM30" s="13"/>
      <c r="IN30" s="13"/>
      <c r="IO30" s="13"/>
      <c r="IP30" s="13"/>
      <c r="IQ30" s="13"/>
      <c r="IR30" s="13"/>
      <c r="IS30" s="13"/>
      <c r="IT30" s="13"/>
      <c r="IU30" s="13"/>
      <c r="IV30" s="13"/>
    </row>
    <row r="31" spans="1:256" s="9" customFormat="1" ht="14.5" customHeight="1" x14ac:dyDescent="0.2">
      <c r="A31" s="34" t="s">
        <v>907</v>
      </c>
      <c r="B31" s="34"/>
      <c r="C31" s="34"/>
      <c r="D31" s="34"/>
      <c r="E31" s="21">
        <v>0</v>
      </c>
      <c r="F31" s="21">
        <v>0</v>
      </c>
      <c r="G31" s="21">
        <v>0</v>
      </c>
      <c r="H31" s="21">
        <v>0</v>
      </c>
      <c r="I31" s="21">
        <v>0</v>
      </c>
      <c r="J31" s="21">
        <v>0</v>
      </c>
      <c r="K31" s="21">
        <v>0</v>
      </c>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c r="BJ31" s="13"/>
      <c r="BK31" s="13"/>
      <c r="BL31" s="13"/>
      <c r="BM31" s="13"/>
      <c r="BN31" s="13"/>
      <c r="BO31" s="13"/>
      <c r="BP31" s="13"/>
      <c r="BQ31" s="13"/>
      <c r="BR31" s="13"/>
      <c r="BS31" s="13"/>
      <c r="BT31" s="13"/>
      <c r="BU31" s="13"/>
      <c r="BV31" s="13"/>
      <c r="BW31" s="13"/>
      <c r="BX31" s="13"/>
      <c r="BY31" s="13"/>
      <c r="BZ31" s="13"/>
      <c r="CA31" s="13"/>
      <c r="CB31" s="13"/>
      <c r="CC31" s="13"/>
      <c r="CD31" s="13"/>
      <c r="CE31" s="13"/>
      <c r="CF31" s="13"/>
      <c r="CG31" s="13"/>
      <c r="CH31" s="13"/>
      <c r="CI31" s="13"/>
      <c r="CJ31" s="13"/>
      <c r="CK31" s="13"/>
      <c r="CL31" s="13"/>
      <c r="CM31" s="13"/>
      <c r="CN31" s="13"/>
      <c r="CO31" s="13"/>
      <c r="CP31" s="13"/>
      <c r="CQ31" s="13"/>
      <c r="CR31" s="13"/>
      <c r="CS31" s="13"/>
      <c r="CT31" s="13"/>
      <c r="CU31" s="13"/>
      <c r="CV31" s="13"/>
      <c r="CW31" s="13"/>
      <c r="CX31" s="13"/>
      <c r="CY31" s="13"/>
      <c r="CZ31" s="13"/>
      <c r="DA31" s="13"/>
      <c r="DB31" s="13"/>
      <c r="DC31" s="13"/>
      <c r="DD31" s="13"/>
      <c r="DE31" s="13"/>
      <c r="DF31" s="13"/>
      <c r="DG31" s="13"/>
      <c r="DH31" s="13"/>
      <c r="DI31" s="13"/>
      <c r="DJ31" s="13"/>
      <c r="DK31" s="13"/>
      <c r="DL31" s="13"/>
      <c r="DM31" s="13"/>
      <c r="DN31" s="13"/>
      <c r="DO31" s="13"/>
      <c r="DP31" s="13"/>
      <c r="DQ31" s="13"/>
      <c r="DR31" s="13"/>
      <c r="DS31" s="13"/>
      <c r="DT31" s="13"/>
      <c r="DU31" s="13"/>
      <c r="DV31" s="13"/>
      <c r="DW31" s="13"/>
      <c r="DX31" s="13"/>
      <c r="DY31" s="13"/>
      <c r="DZ31" s="13"/>
      <c r="EA31" s="13"/>
      <c r="EB31" s="13"/>
      <c r="EC31" s="13"/>
      <c r="ED31" s="13"/>
      <c r="EE31" s="13"/>
      <c r="EF31" s="13"/>
      <c r="EG31" s="13"/>
      <c r="EH31" s="13"/>
      <c r="EI31" s="13"/>
      <c r="EJ31" s="13"/>
      <c r="EK31" s="13"/>
      <c r="EL31" s="13"/>
      <c r="EM31" s="13"/>
      <c r="EN31" s="13"/>
      <c r="EO31" s="13"/>
      <c r="EP31" s="13"/>
      <c r="EQ31" s="13"/>
      <c r="ER31" s="13"/>
      <c r="ES31" s="13"/>
      <c r="ET31" s="13"/>
      <c r="EU31" s="13"/>
      <c r="EV31" s="13"/>
      <c r="EW31" s="13"/>
      <c r="EX31" s="13"/>
      <c r="EY31" s="13"/>
      <c r="EZ31" s="13"/>
      <c r="FA31" s="13"/>
      <c r="FB31" s="13"/>
      <c r="FC31" s="13"/>
      <c r="FD31" s="13"/>
      <c r="FE31" s="13"/>
      <c r="FF31" s="13"/>
      <c r="FG31" s="13"/>
      <c r="FH31" s="13"/>
      <c r="FI31" s="13"/>
      <c r="FJ31" s="13"/>
      <c r="FK31" s="13"/>
      <c r="FL31" s="13"/>
      <c r="FM31" s="13"/>
      <c r="FN31" s="13"/>
      <c r="FO31" s="13"/>
      <c r="FP31" s="13"/>
      <c r="FQ31" s="13"/>
      <c r="FR31" s="13"/>
      <c r="FS31" s="13"/>
      <c r="FT31" s="13"/>
      <c r="FU31" s="13"/>
      <c r="FV31" s="13"/>
      <c r="FW31" s="13"/>
      <c r="FX31" s="13"/>
      <c r="FY31" s="13"/>
      <c r="FZ31" s="13"/>
      <c r="GA31" s="13"/>
      <c r="GB31" s="13"/>
      <c r="GC31" s="13"/>
      <c r="GD31" s="13"/>
      <c r="GE31" s="13"/>
      <c r="GF31" s="13"/>
      <c r="GG31" s="13"/>
      <c r="GH31" s="13"/>
      <c r="GI31" s="13"/>
      <c r="GJ31" s="13"/>
      <c r="GK31" s="13"/>
      <c r="GL31" s="13"/>
      <c r="GM31" s="13"/>
      <c r="GN31" s="13"/>
      <c r="GO31" s="13"/>
      <c r="GP31" s="13"/>
      <c r="GQ31" s="13"/>
      <c r="GR31" s="13"/>
      <c r="GS31" s="13"/>
      <c r="GT31" s="13"/>
      <c r="GU31" s="13"/>
      <c r="GV31" s="13"/>
      <c r="GW31" s="13"/>
      <c r="GX31" s="13"/>
      <c r="GY31" s="13"/>
      <c r="GZ31" s="13"/>
      <c r="HA31" s="13"/>
      <c r="HB31" s="13"/>
      <c r="HC31" s="13"/>
      <c r="HD31" s="13"/>
      <c r="HE31" s="13"/>
      <c r="HF31" s="13"/>
      <c r="HG31" s="13"/>
      <c r="HH31" s="13"/>
      <c r="HI31" s="13"/>
      <c r="HJ31" s="13"/>
      <c r="HK31" s="13"/>
      <c r="HL31" s="13"/>
      <c r="HM31" s="13"/>
      <c r="HN31" s="13"/>
      <c r="HO31" s="13"/>
      <c r="HP31" s="13"/>
      <c r="HQ31" s="13"/>
      <c r="HR31" s="13"/>
      <c r="HS31" s="13"/>
      <c r="HT31" s="13"/>
      <c r="HU31" s="13"/>
      <c r="HV31" s="13"/>
      <c r="HW31" s="13"/>
      <c r="HX31" s="13"/>
      <c r="HY31" s="13"/>
      <c r="HZ31" s="13"/>
      <c r="IA31" s="13"/>
      <c r="IB31" s="13"/>
      <c r="IC31" s="13"/>
      <c r="ID31" s="13"/>
      <c r="IE31" s="13"/>
      <c r="IF31" s="13"/>
      <c r="IG31" s="13"/>
      <c r="IH31" s="13"/>
      <c r="II31" s="13"/>
      <c r="IJ31" s="13"/>
      <c r="IK31" s="13"/>
      <c r="IL31" s="13"/>
      <c r="IM31" s="13"/>
      <c r="IN31" s="13"/>
      <c r="IO31" s="13"/>
      <c r="IP31" s="13"/>
      <c r="IQ31" s="13"/>
      <c r="IR31" s="13"/>
      <c r="IS31" s="13"/>
      <c r="IT31" s="13"/>
      <c r="IU31" s="13"/>
      <c r="IV31" s="13"/>
    </row>
    <row r="32" spans="1:256" s="8" customFormat="1" x14ac:dyDescent="0.2">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3"/>
      <c r="AW32" s="13"/>
      <c r="AX32" s="13"/>
      <c r="AY32" s="13"/>
      <c r="AZ32" s="13"/>
      <c r="BA32" s="13"/>
      <c r="BB32" s="13"/>
      <c r="BC32" s="13"/>
      <c r="BD32" s="13"/>
      <c r="BE32" s="13"/>
      <c r="BF32" s="13"/>
      <c r="BG32" s="13"/>
      <c r="BH32" s="13"/>
      <c r="BI32" s="13"/>
      <c r="BJ32" s="13"/>
      <c r="BK32" s="13"/>
      <c r="BL32" s="13"/>
      <c r="BM32" s="13"/>
      <c r="BN32" s="13"/>
      <c r="BO32" s="13"/>
      <c r="BP32" s="13"/>
      <c r="BQ32" s="13"/>
      <c r="BR32" s="13"/>
      <c r="BS32" s="13"/>
      <c r="BT32" s="13"/>
      <c r="BU32" s="13"/>
      <c r="BV32" s="13"/>
      <c r="BW32" s="13"/>
      <c r="BX32" s="13"/>
      <c r="BY32" s="13"/>
      <c r="BZ32" s="13"/>
      <c r="CA32" s="13"/>
      <c r="CB32" s="13"/>
      <c r="CC32" s="13"/>
      <c r="CD32" s="13"/>
      <c r="CE32" s="13"/>
      <c r="CF32" s="13"/>
      <c r="CG32" s="13"/>
      <c r="CH32" s="13"/>
      <c r="CI32" s="13"/>
      <c r="CJ32" s="13"/>
      <c r="CK32" s="13"/>
      <c r="CL32" s="13"/>
      <c r="CM32" s="13"/>
      <c r="CN32" s="13"/>
      <c r="CO32" s="13"/>
      <c r="CP32" s="13"/>
      <c r="CQ32" s="13"/>
      <c r="CR32" s="13"/>
      <c r="CS32" s="13"/>
      <c r="CT32" s="13"/>
      <c r="CU32" s="13"/>
      <c r="CV32" s="13"/>
      <c r="CW32" s="13"/>
      <c r="CX32" s="13"/>
      <c r="CY32" s="13"/>
      <c r="CZ32" s="13"/>
      <c r="DA32" s="13"/>
      <c r="DB32" s="13"/>
      <c r="DC32" s="13"/>
      <c r="DD32" s="13"/>
      <c r="DE32" s="13"/>
      <c r="DF32" s="13"/>
      <c r="DG32" s="13"/>
      <c r="DH32" s="13"/>
      <c r="DI32" s="13"/>
      <c r="DJ32" s="13"/>
      <c r="DK32" s="13"/>
      <c r="DL32" s="13"/>
      <c r="DM32" s="13"/>
      <c r="DN32" s="13"/>
      <c r="DO32" s="13"/>
      <c r="DP32" s="13"/>
      <c r="DQ32" s="13"/>
      <c r="DR32" s="13"/>
      <c r="DS32" s="13"/>
      <c r="DT32" s="13"/>
      <c r="DU32" s="13"/>
      <c r="DV32" s="13"/>
      <c r="DW32" s="13"/>
      <c r="DX32" s="13"/>
      <c r="DY32" s="13"/>
      <c r="DZ32" s="13"/>
      <c r="EA32" s="13"/>
      <c r="EB32" s="13"/>
      <c r="EC32" s="13"/>
      <c r="ED32" s="13"/>
      <c r="EE32" s="13"/>
      <c r="EF32" s="13"/>
      <c r="EG32" s="13"/>
      <c r="EH32" s="13"/>
      <c r="EI32" s="13"/>
      <c r="EJ32" s="13"/>
      <c r="EK32" s="13"/>
      <c r="EL32" s="13"/>
      <c r="EM32" s="13"/>
      <c r="EN32" s="13"/>
      <c r="EO32" s="13"/>
      <c r="EP32" s="13"/>
      <c r="EQ32" s="13"/>
      <c r="ER32" s="13"/>
      <c r="ES32" s="13"/>
      <c r="ET32" s="13"/>
      <c r="EU32" s="13"/>
      <c r="EV32" s="13"/>
      <c r="EW32" s="13"/>
      <c r="EX32" s="13"/>
      <c r="EY32" s="13"/>
      <c r="EZ32" s="13"/>
      <c r="FA32" s="13"/>
      <c r="FB32" s="13"/>
      <c r="FC32" s="13"/>
      <c r="FD32" s="13"/>
      <c r="FE32" s="13"/>
      <c r="FF32" s="13"/>
      <c r="FG32" s="13"/>
      <c r="FH32" s="13"/>
      <c r="FI32" s="13"/>
      <c r="FJ32" s="13"/>
      <c r="FK32" s="13"/>
      <c r="FL32" s="13"/>
      <c r="FM32" s="13"/>
      <c r="FN32" s="13"/>
      <c r="FO32" s="13"/>
      <c r="FP32" s="13"/>
      <c r="FQ32" s="13"/>
      <c r="FR32" s="13"/>
      <c r="FS32" s="13"/>
      <c r="FT32" s="13"/>
      <c r="FU32" s="13"/>
      <c r="FV32" s="13"/>
      <c r="FW32" s="13"/>
      <c r="FX32" s="13"/>
      <c r="FY32" s="13"/>
      <c r="FZ32" s="13"/>
      <c r="GA32" s="13"/>
      <c r="GB32" s="13"/>
      <c r="GC32" s="13"/>
      <c r="GD32" s="13"/>
      <c r="GE32" s="13"/>
      <c r="GF32" s="13"/>
      <c r="GG32" s="13"/>
      <c r="GH32" s="13"/>
      <c r="GI32" s="13"/>
      <c r="GJ32" s="13"/>
      <c r="GK32" s="13"/>
      <c r="GL32" s="13"/>
      <c r="GM32" s="13"/>
      <c r="GN32" s="13"/>
      <c r="GO32" s="13"/>
      <c r="GP32" s="13"/>
      <c r="GQ32" s="13"/>
      <c r="GR32" s="13"/>
      <c r="GS32" s="13"/>
      <c r="GT32" s="13"/>
      <c r="GU32" s="13"/>
      <c r="GV32" s="13"/>
      <c r="GW32" s="13"/>
      <c r="GX32" s="13"/>
      <c r="GY32" s="13"/>
      <c r="GZ32" s="13"/>
      <c r="HA32" s="13"/>
      <c r="HB32" s="13"/>
      <c r="HC32" s="13"/>
      <c r="HD32" s="13"/>
      <c r="HE32" s="13"/>
      <c r="HF32" s="13"/>
      <c r="HG32" s="13"/>
      <c r="HH32" s="13"/>
      <c r="HI32" s="13"/>
      <c r="HJ32" s="13"/>
      <c r="HK32" s="13"/>
      <c r="HL32" s="13"/>
      <c r="HM32" s="13"/>
      <c r="HN32" s="13"/>
      <c r="HO32" s="13"/>
      <c r="HP32" s="13"/>
      <c r="HQ32" s="13"/>
      <c r="HR32" s="13"/>
      <c r="HS32" s="13"/>
      <c r="HT32" s="13"/>
      <c r="HU32" s="13"/>
      <c r="HV32" s="13"/>
      <c r="HW32" s="13"/>
      <c r="HX32" s="13"/>
      <c r="HY32" s="13"/>
      <c r="HZ32" s="13"/>
      <c r="IA32" s="13"/>
      <c r="IB32" s="13"/>
      <c r="IC32" s="13"/>
      <c r="ID32" s="13"/>
      <c r="IE32" s="13"/>
      <c r="IF32" s="13"/>
      <c r="IG32" s="13"/>
      <c r="IH32" s="13"/>
      <c r="II32" s="13"/>
      <c r="IJ32" s="13"/>
      <c r="IK32" s="13"/>
      <c r="IL32" s="13"/>
      <c r="IM32" s="13"/>
      <c r="IN32" s="13"/>
      <c r="IO32" s="13"/>
      <c r="IP32" s="13"/>
      <c r="IQ32" s="13"/>
      <c r="IR32" s="13"/>
      <c r="IS32" s="13"/>
      <c r="IT32" s="13"/>
      <c r="IU32" s="13"/>
      <c r="IV32" s="13"/>
    </row>
    <row r="33" spans="1:256" s="9" customFormat="1" ht="14.5" customHeight="1" x14ac:dyDescent="0.2">
      <c r="A33" s="34" t="s">
        <v>944</v>
      </c>
      <c r="B33" s="34"/>
      <c r="C33" s="34"/>
      <c r="D33" s="34"/>
      <c r="E33" s="21">
        <v>0</v>
      </c>
      <c r="F33" s="21">
        <v>0</v>
      </c>
      <c r="G33" s="21">
        <v>0</v>
      </c>
      <c r="H33" s="21">
        <v>0</v>
      </c>
      <c r="I33" s="21">
        <v>0</v>
      </c>
      <c r="J33" s="21">
        <v>0</v>
      </c>
      <c r="K33" s="21">
        <v>0</v>
      </c>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c r="AY33" s="13"/>
      <c r="AZ33" s="13"/>
      <c r="BA33" s="13"/>
      <c r="BB33" s="13"/>
      <c r="BC33" s="13"/>
      <c r="BD33" s="13"/>
      <c r="BE33" s="13"/>
      <c r="BF33" s="13"/>
      <c r="BG33" s="13"/>
      <c r="BH33" s="13"/>
      <c r="BI33" s="13"/>
      <c r="BJ33" s="13"/>
      <c r="BK33" s="13"/>
      <c r="BL33" s="13"/>
      <c r="BM33" s="13"/>
      <c r="BN33" s="13"/>
      <c r="BO33" s="13"/>
      <c r="BP33" s="13"/>
      <c r="BQ33" s="13"/>
      <c r="BR33" s="13"/>
      <c r="BS33" s="13"/>
      <c r="BT33" s="13"/>
      <c r="BU33" s="13"/>
      <c r="BV33" s="13"/>
      <c r="BW33" s="13"/>
      <c r="BX33" s="13"/>
      <c r="BY33" s="13"/>
      <c r="BZ33" s="13"/>
      <c r="CA33" s="13"/>
      <c r="CB33" s="13"/>
      <c r="CC33" s="13"/>
      <c r="CD33" s="13"/>
      <c r="CE33" s="13"/>
      <c r="CF33" s="13"/>
      <c r="CG33" s="13"/>
      <c r="CH33" s="13"/>
      <c r="CI33" s="13"/>
      <c r="CJ33" s="13"/>
      <c r="CK33" s="13"/>
      <c r="CL33" s="13"/>
      <c r="CM33" s="13"/>
      <c r="CN33" s="13"/>
      <c r="CO33" s="13"/>
      <c r="CP33" s="13"/>
      <c r="CQ33" s="13"/>
      <c r="CR33" s="13"/>
      <c r="CS33" s="13"/>
      <c r="CT33" s="13"/>
      <c r="CU33" s="13"/>
      <c r="CV33" s="13"/>
      <c r="CW33" s="13"/>
      <c r="CX33" s="13"/>
      <c r="CY33" s="13"/>
      <c r="CZ33" s="13"/>
      <c r="DA33" s="13"/>
      <c r="DB33" s="13"/>
      <c r="DC33" s="13"/>
      <c r="DD33" s="13"/>
      <c r="DE33" s="13"/>
      <c r="DF33" s="13"/>
      <c r="DG33" s="13"/>
      <c r="DH33" s="13"/>
      <c r="DI33" s="13"/>
      <c r="DJ33" s="13"/>
      <c r="DK33" s="13"/>
      <c r="DL33" s="13"/>
      <c r="DM33" s="13"/>
      <c r="DN33" s="13"/>
      <c r="DO33" s="13"/>
      <c r="DP33" s="13"/>
      <c r="DQ33" s="13"/>
      <c r="DR33" s="13"/>
      <c r="DS33" s="13"/>
      <c r="DT33" s="13"/>
      <c r="DU33" s="13"/>
      <c r="DV33" s="13"/>
      <c r="DW33" s="13"/>
      <c r="DX33" s="13"/>
      <c r="DY33" s="13"/>
      <c r="DZ33" s="13"/>
      <c r="EA33" s="13"/>
      <c r="EB33" s="13"/>
      <c r="EC33" s="13"/>
      <c r="ED33" s="13"/>
      <c r="EE33" s="13"/>
      <c r="EF33" s="13"/>
      <c r="EG33" s="13"/>
      <c r="EH33" s="13"/>
      <c r="EI33" s="13"/>
      <c r="EJ33" s="13"/>
      <c r="EK33" s="13"/>
      <c r="EL33" s="13"/>
      <c r="EM33" s="13"/>
      <c r="EN33" s="13"/>
      <c r="EO33" s="13"/>
      <c r="EP33" s="13"/>
      <c r="EQ33" s="13"/>
      <c r="ER33" s="13"/>
      <c r="ES33" s="13"/>
      <c r="ET33" s="13"/>
      <c r="EU33" s="13"/>
      <c r="EV33" s="13"/>
      <c r="EW33" s="13"/>
      <c r="EX33" s="13"/>
      <c r="EY33" s="13"/>
      <c r="EZ33" s="13"/>
      <c r="FA33" s="13"/>
      <c r="FB33" s="13"/>
      <c r="FC33" s="13"/>
      <c r="FD33" s="13"/>
      <c r="FE33" s="13"/>
      <c r="FF33" s="13"/>
      <c r="FG33" s="13"/>
      <c r="FH33" s="13"/>
      <c r="FI33" s="13"/>
      <c r="FJ33" s="13"/>
      <c r="FK33" s="13"/>
      <c r="FL33" s="13"/>
      <c r="FM33" s="13"/>
      <c r="FN33" s="13"/>
      <c r="FO33" s="13"/>
      <c r="FP33" s="13"/>
      <c r="FQ33" s="13"/>
      <c r="FR33" s="13"/>
      <c r="FS33" s="13"/>
      <c r="FT33" s="13"/>
      <c r="FU33" s="13"/>
      <c r="FV33" s="13"/>
      <c r="FW33" s="13"/>
      <c r="FX33" s="13"/>
      <c r="FY33" s="13"/>
      <c r="FZ33" s="13"/>
      <c r="GA33" s="13"/>
      <c r="GB33" s="13"/>
      <c r="GC33" s="13"/>
      <c r="GD33" s="13"/>
      <c r="GE33" s="13"/>
      <c r="GF33" s="13"/>
      <c r="GG33" s="13"/>
      <c r="GH33" s="13"/>
      <c r="GI33" s="13"/>
      <c r="GJ33" s="13"/>
      <c r="GK33" s="13"/>
      <c r="GL33" s="13"/>
      <c r="GM33" s="13"/>
      <c r="GN33" s="13"/>
      <c r="GO33" s="13"/>
      <c r="GP33" s="13"/>
      <c r="GQ33" s="13"/>
      <c r="GR33" s="13"/>
      <c r="GS33" s="13"/>
      <c r="GT33" s="13"/>
      <c r="GU33" s="13"/>
      <c r="GV33" s="13"/>
      <c r="GW33" s="13"/>
      <c r="GX33" s="13"/>
      <c r="GY33" s="13"/>
      <c r="GZ33" s="13"/>
      <c r="HA33" s="13"/>
      <c r="HB33" s="13"/>
      <c r="HC33" s="13"/>
      <c r="HD33" s="13"/>
      <c r="HE33" s="13"/>
      <c r="HF33" s="13"/>
      <c r="HG33" s="13"/>
      <c r="HH33" s="13"/>
      <c r="HI33" s="13"/>
      <c r="HJ33" s="13"/>
      <c r="HK33" s="13"/>
      <c r="HL33" s="13"/>
      <c r="HM33" s="13"/>
      <c r="HN33" s="13"/>
      <c r="HO33" s="13"/>
      <c r="HP33" s="13"/>
      <c r="HQ33" s="13"/>
      <c r="HR33" s="13"/>
      <c r="HS33" s="13"/>
      <c r="HT33" s="13"/>
      <c r="HU33" s="13"/>
      <c r="HV33" s="13"/>
      <c r="HW33" s="13"/>
      <c r="HX33" s="13"/>
      <c r="HY33" s="13"/>
      <c r="HZ33" s="13"/>
      <c r="IA33" s="13"/>
      <c r="IB33" s="13"/>
      <c r="IC33" s="13"/>
      <c r="ID33" s="13"/>
      <c r="IE33" s="13"/>
      <c r="IF33" s="13"/>
      <c r="IG33" s="13"/>
      <c r="IH33" s="13"/>
      <c r="II33" s="13"/>
      <c r="IJ33" s="13"/>
      <c r="IK33" s="13"/>
      <c r="IL33" s="13"/>
      <c r="IM33" s="13"/>
      <c r="IN33" s="13"/>
      <c r="IO33" s="13"/>
      <c r="IP33" s="13"/>
      <c r="IQ33" s="13"/>
      <c r="IR33" s="13"/>
      <c r="IS33" s="13"/>
      <c r="IT33" s="13"/>
      <c r="IU33" s="13"/>
      <c r="IV33" s="13"/>
    </row>
    <row r="34" spans="1:256" s="8" customFormat="1" x14ac:dyDescent="0.2">
      <c r="H34" s="13"/>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3"/>
      <c r="AI34" s="13"/>
      <c r="AJ34" s="13"/>
      <c r="AK34" s="13"/>
      <c r="AL34" s="13"/>
      <c r="AM34" s="13"/>
      <c r="AN34" s="13"/>
      <c r="AO34" s="13"/>
      <c r="AP34" s="13"/>
      <c r="AQ34" s="13"/>
      <c r="AR34" s="13"/>
      <c r="AS34" s="13"/>
      <c r="AT34" s="13"/>
      <c r="AU34" s="13"/>
      <c r="AV34" s="13"/>
      <c r="AW34" s="13"/>
      <c r="AX34" s="13"/>
      <c r="AY34" s="13"/>
      <c r="AZ34" s="13"/>
      <c r="BA34" s="13"/>
      <c r="BB34" s="13"/>
      <c r="BC34" s="13"/>
      <c r="BD34" s="13"/>
      <c r="BE34" s="13"/>
      <c r="BF34" s="13"/>
      <c r="BG34" s="13"/>
      <c r="BH34" s="13"/>
      <c r="BI34" s="13"/>
      <c r="BJ34" s="13"/>
      <c r="BK34" s="13"/>
      <c r="BL34" s="13"/>
      <c r="BM34" s="13"/>
      <c r="BN34" s="13"/>
      <c r="BO34" s="13"/>
      <c r="BP34" s="13"/>
      <c r="BQ34" s="13"/>
      <c r="BR34" s="13"/>
      <c r="BS34" s="13"/>
      <c r="BT34" s="13"/>
      <c r="BU34" s="13"/>
      <c r="BV34" s="13"/>
      <c r="BW34" s="13"/>
      <c r="BX34" s="13"/>
      <c r="BY34" s="13"/>
      <c r="BZ34" s="13"/>
      <c r="CA34" s="13"/>
      <c r="CB34" s="13"/>
      <c r="CC34" s="13"/>
      <c r="CD34" s="13"/>
      <c r="CE34" s="13"/>
      <c r="CF34" s="13"/>
      <c r="CG34" s="13"/>
      <c r="CH34" s="13"/>
      <c r="CI34" s="13"/>
      <c r="CJ34" s="13"/>
      <c r="CK34" s="13"/>
      <c r="CL34" s="13"/>
      <c r="CM34" s="13"/>
      <c r="CN34" s="13"/>
      <c r="CO34" s="13"/>
      <c r="CP34" s="13"/>
      <c r="CQ34" s="13"/>
      <c r="CR34" s="13"/>
      <c r="CS34" s="13"/>
      <c r="CT34" s="13"/>
      <c r="CU34" s="13"/>
      <c r="CV34" s="13"/>
      <c r="CW34" s="13"/>
      <c r="CX34" s="13"/>
      <c r="CY34" s="13"/>
      <c r="CZ34" s="13"/>
      <c r="DA34" s="13"/>
      <c r="DB34" s="13"/>
      <c r="DC34" s="13"/>
      <c r="DD34" s="13"/>
      <c r="DE34" s="13"/>
      <c r="DF34" s="13"/>
      <c r="DG34" s="13"/>
      <c r="DH34" s="13"/>
      <c r="DI34" s="13"/>
      <c r="DJ34" s="13"/>
      <c r="DK34" s="13"/>
      <c r="DL34" s="13"/>
      <c r="DM34" s="13"/>
      <c r="DN34" s="13"/>
      <c r="DO34" s="13"/>
      <c r="DP34" s="13"/>
      <c r="DQ34" s="13"/>
      <c r="DR34" s="13"/>
      <c r="DS34" s="13"/>
      <c r="DT34" s="13"/>
      <c r="DU34" s="13"/>
      <c r="DV34" s="13"/>
      <c r="DW34" s="13"/>
      <c r="DX34" s="13"/>
      <c r="DY34" s="13"/>
      <c r="DZ34" s="13"/>
      <c r="EA34" s="13"/>
      <c r="EB34" s="13"/>
      <c r="EC34" s="13"/>
      <c r="ED34" s="13"/>
      <c r="EE34" s="13"/>
      <c r="EF34" s="13"/>
      <c r="EG34" s="13"/>
      <c r="EH34" s="13"/>
      <c r="EI34" s="13"/>
      <c r="EJ34" s="13"/>
      <c r="EK34" s="13"/>
      <c r="EL34" s="13"/>
      <c r="EM34" s="13"/>
      <c r="EN34" s="13"/>
      <c r="EO34" s="13"/>
      <c r="EP34" s="13"/>
      <c r="EQ34" s="13"/>
      <c r="ER34" s="13"/>
      <c r="ES34" s="13"/>
      <c r="ET34" s="13"/>
      <c r="EU34" s="13"/>
      <c r="EV34" s="13"/>
      <c r="EW34" s="13"/>
      <c r="EX34" s="13"/>
      <c r="EY34" s="13"/>
      <c r="EZ34" s="13"/>
      <c r="FA34" s="13"/>
      <c r="FB34" s="13"/>
      <c r="FC34" s="13"/>
      <c r="FD34" s="13"/>
      <c r="FE34" s="13"/>
      <c r="FF34" s="13"/>
      <c r="FG34" s="13"/>
      <c r="FH34" s="13"/>
      <c r="FI34" s="13"/>
      <c r="FJ34" s="13"/>
      <c r="FK34" s="13"/>
      <c r="FL34" s="13"/>
      <c r="FM34" s="13"/>
      <c r="FN34" s="13"/>
      <c r="FO34" s="13"/>
      <c r="FP34" s="13"/>
      <c r="FQ34" s="13"/>
      <c r="FR34" s="13"/>
      <c r="FS34" s="13"/>
      <c r="FT34" s="13"/>
      <c r="FU34" s="13"/>
      <c r="FV34" s="13"/>
      <c r="FW34" s="13"/>
      <c r="FX34" s="13"/>
      <c r="FY34" s="13"/>
      <c r="FZ34" s="13"/>
      <c r="GA34" s="13"/>
      <c r="GB34" s="13"/>
      <c r="GC34" s="13"/>
      <c r="GD34" s="13"/>
      <c r="GE34" s="13"/>
      <c r="GF34" s="13"/>
      <c r="GG34" s="13"/>
      <c r="GH34" s="13"/>
      <c r="GI34" s="13"/>
      <c r="GJ34" s="13"/>
      <c r="GK34" s="13"/>
      <c r="GL34" s="13"/>
      <c r="GM34" s="13"/>
      <c r="GN34" s="13"/>
      <c r="GO34" s="13"/>
      <c r="GP34" s="13"/>
      <c r="GQ34" s="13"/>
      <c r="GR34" s="13"/>
      <c r="GS34" s="13"/>
      <c r="GT34" s="13"/>
      <c r="GU34" s="13"/>
      <c r="GV34" s="13"/>
      <c r="GW34" s="13"/>
      <c r="GX34" s="13"/>
      <c r="GY34" s="13"/>
      <c r="GZ34" s="13"/>
      <c r="HA34" s="13"/>
      <c r="HB34" s="13"/>
      <c r="HC34" s="13"/>
      <c r="HD34" s="13"/>
      <c r="HE34" s="13"/>
      <c r="HF34" s="13"/>
      <c r="HG34" s="13"/>
      <c r="HH34" s="13"/>
      <c r="HI34" s="13"/>
      <c r="HJ34" s="13"/>
      <c r="HK34" s="13"/>
      <c r="HL34" s="13"/>
      <c r="HM34" s="13"/>
      <c r="HN34" s="13"/>
      <c r="HO34" s="13"/>
      <c r="HP34" s="13"/>
      <c r="HQ34" s="13"/>
      <c r="HR34" s="13"/>
      <c r="HS34" s="13"/>
      <c r="HT34" s="13"/>
      <c r="HU34" s="13"/>
      <c r="HV34" s="13"/>
      <c r="HW34" s="13"/>
      <c r="HX34" s="13"/>
      <c r="HY34" s="13"/>
      <c r="HZ34" s="13"/>
      <c r="IA34" s="13"/>
      <c r="IB34" s="13"/>
      <c r="IC34" s="13"/>
      <c r="ID34" s="13"/>
      <c r="IE34" s="13"/>
      <c r="IF34" s="13"/>
      <c r="IG34" s="13"/>
      <c r="IH34" s="13"/>
      <c r="II34" s="13"/>
      <c r="IJ34" s="13"/>
      <c r="IK34" s="13"/>
      <c r="IL34" s="13"/>
      <c r="IM34" s="13"/>
      <c r="IN34" s="13"/>
      <c r="IO34" s="13"/>
      <c r="IP34" s="13"/>
      <c r="IQ34" s="13"/>
      <c r="IR34" s="13"/>
      <c r="IS34" s="13"/>
      <c r="IT34" s="13"/>
      <c r="IU34" s="13"/>
      <c r="IV34" s="13"/>
    </row>
    <row r="35" spans="1:256" s="8" customFormat="1" x14ac:dyDescent="0.2">
      <c r="H35" s="13"/>
      <c r="I35" s="13"/>
      <c r="J35" s="13"/>
      <c r="K35" s="13"/>
      <c r="L35" s="13"/>
      <c r="M35" s="13"/>
    </row>
    <row r="36" spans="1:256" s="8" customFormat="1" x14ac:dyDescent="0.2">
      <c r="K36" s="13"/>
    </row>
    <row r="37" spans="1:256" s="16" customFormat="1" ht="64" x14ac:dyDescent="0.2">
      <c r="A37" s="10" t="s">
        <v>913</v>
      </c>
      <c r="B37" s="10" t="s">
        <v>914</v>
      </c>
      <c r="C37" s="10" t="s">
        <v>915</v>
      </c>
      <c r="D37" s="10" t="s">
        <v>916</v>
      </c>
      <c r="E37" s="10" t="s">
        <v>917</v>
      </c>
      <c r="F37" s="10" t="s">
        <v>918</v>
      </c>
      <c r="G37" s="10" t="s">
        <v>919</v>
      </c>
      <c r="H37" s="10" t="s">
        <v>8</v>
      </c>
      <c r="I37" s="10" t="s">
        <v>255</v>
      </c>
      <c r="J37" s="10" t="s">
        <v>920</v>
      </c>
      <c r="K37" s="10" t="s">
        <v>921</v>
      </c>
      <c r="L37" s="10" t="s">
        <v>922</v>
      </c>
      <c r="M37" s="10" t="s">
        <v>923</v>
      </c>
      <c r="N37" s="10" t="s">
        <v>906</v>
      </c>
      <c r="O37" s="11" t="s">
        <v>924</v>
      </c>
      <c r="P37" s="12" t="s">
        <v>971</v>
      </c>
      <c r="Q37" s="18" t="s">
        <v>927</v>
      </c>
      <c r="R37" s="20" t="s">
        <v>972</v>
      </c>
      <c r="S37" s="19" t="s">
        <v>928</v>
      </c>
      <c r="T37" s="19" t="s">
        <v>929</v>
      </c>
      <c r="U37" s="19" t="s">
        <v>930</v>
      </c>
      <c r="V37" s="19" t="s">
        <v>931</v>
      </c>
      <c r="W37" s="19" t="s">
        <v>932</v>
      </c>
      <c r="X37" s="19" t="s">
        <v>937</v>
      </c>
      <c r="Y37" s="19" t="s">
        <v>938</v>
      </c>
    </row>
    <row r="38" spans="1:256" ht="48" x14ac:dyDescent="0.2">
      <c r="A38" s="14" t="s">
        <v>973</v>
      </c>
      <c r="B38" s="14" t="s">
        <v>974</v>
      </c>
      <c r="C38" s="14" t="s">
        <v>975</v>
      </c>
      <c r="D38" s="14" t="s">
        <v>548</v>
      </c>
      <c r="E38" s="14" t="s">
        <v>548</v>
      </c>
      <c r="F38" s="14" t="s">
        <v>548</v>
      </c>
      <c r="G38" s="14" t="s">
        <v>976</v>
      </c>
      <c r="H38" s="7" t="s">
        <v>977</v>
      </c>
      <c r="I38" s="7" t="s">
        <v>548</v>
      </c>
      <c r="J38" s="7" t="s">
        <v>548</v>
      </c>
      <c r="M38" s="14" t="s">
        <v>978</v>
      </c>
      <c r="N38" s="7" t="s">
        <v>959</v>
      </c>
      <c r="O38" s="15">
        <v>3000</v>
      </c>
      <c r="P38" s="14" t="s">
        <v>979</v>
      </c>
      <c r="R38" s="14" t="s">
        <v>980</v>
      </c>
      <c r="V38" s="7" t="s">
        <v>981</v>
      </c>
      <c r="W38" s="7" t="s">
        <v>982</v>
      </c>
      <c r="X38" s="7" t="s">
        <v>982</v>
      </c>
      <c r="Y38" s="7" t="s">
        <v>948</v>
      </c>
    </row>
    <row r="39" spans="1:256" ht="32" x14ac:dyDescent="0.2">
      <c r="A39" s="14" t="s">
        <v>983</v>
      </c>
      <c r="B39" s="14" t="s">
        <v>984</v>
      </c>
      <c r="C39" s="14" t="s">
        <v>985</v>
      </c>
      <c r="D39" s="14" t="s">
        <v>548</v>
      </c>
      <c r="E39" s="14" t="s">
        <v>548</v>
      </c>
      <c r="F39" s="14" t="s">
        <v>548</v>
      </c>
      <c r="G39" s="14" t="s">
        <v>986</v>
      </c>
      <c r="H39" s="7" t="s">
        <v>9</v>
      </c>
      <c r="I39" s="7" t="s">
        <v>285</v>
      </c>
      <c r="J39" s="7" t="s">
        <v>734</v>
      </c>
      <c r="K39" s="17">
        <v>302017</v>
      </c>
      <c r="M39" s="14" t="s">
        <v>987</v>
      </c>
      <c r="N39" s="7" t="s">
        <v>959</v>
      </c>
      <c r="O39" s="15">
        <v>3000</v>
      </c>
      <c r="P39" s="14" t="s">
        <v>988</v>
      </c>
      <c r="R39" s="14" t="s">
        <v>980</v>
      </c>
      <c r="V39" s="7" t="s">
        <v>981</v>
      </c>
      <c r="W39" s="7" t="s">
        <v>982</v>
      </c>
      <c r="X39" s="7" t="s">
        <v>982</v>
      </c>
      <c r="Y39" s="7" t="s">
        <v>949</v>
      </c>
    </row>
    <row r="40" spans="1:256" ht="48" x14ac:dyDescent="0.2">
      <c r="A40" s="14" t="s">
        <v>989</v>
      </c>
      <c r="B40" s="14" t="s">
        <v>990</v>
      </c>
      <c r="C40" s="14" t="s">
        <v>991</v>
      </c>
      <c r="D40" s="14" t="s">
        <v>548</v>
      </c>
      <c r="E40" s="14" t="s">
        <v>548</v>
      </c>
      <c r="F40" s="14" t="s">
        <v>548</v>
      </c>
      <c r="G40" s="14" t="s">
        <v>992</v>
      </c>
      <c r="H40" s="7" t="s">
        <v>9</v>
      </c>
      <c r="I40" s="7" t="s">
        <v>268</v>
      </c>
      <c r="J40" s="7" t="s">
        <v>418</v>
      </c>
      <c r="K40" s="17">
        <v>364001</v>
      </c>
      <c r="M40" s="14" t="s">
        <v>993</v>
      </c>
      <c r="N40" s="7" t="s">
        <v>959</v>
      </c>
      <c r="O40" s="15">
        <v>1500</v>
      </c>
      <c r="P40" s="14" t="s">
        <v>988</v>
      </c>
      <c r="R40" s="14" t="s">
        <v>980</v>
      </c>
      <c r="V40" s="7" t="s">
        <v>981</v>
      </c>
      <c r="W40" s="7" t="s">
        <v>982</v>
      </c>
      <c r="X40" s="7" t="s">
        <v>982</v>
      </c>
      <c r="Y40" s="7" t="s">
        <v>949</v>
      </c>
    </row>
    <row r="41" spans="1:256" ht="15" customHeight="1" x14ac:dyDescent="0.2">
      <c r="A41" s="14" t="s">
        <v>994</v>
      </c>
      <c r="B41" s="14" t="s">
        <v>995</v>
      </c>
      <c r="C41" s="14" t="s">
        <v>996</v>
      </c>
      <c r="D41" s="14" t="s">
        <v>997</v>
      </c>
      <c r="F41" s="14" t="s">
        <v>996</v>
      </c>
      <c r="G41" s="14" t="s">
        <v>998</v>
      </c>
      <c r="H41" s="7" t="s">
        <v>9</v>
      </c>
      <c r="I41" s="7" t="s">
        <v>287</v>
      </c>
      <c r="J41" s="7" t="s">
        <v>757</v>
      </c>
      <c r="K41" s="17">
        <v>600112</v>
      </c>
      <c r="M41" s="14" t="s">
        <v>999</v>
      </c>
      <c r="N41" s="7" t="s">
        <v>959</v>
      </c>
      <c r="O41" s="15">
        <v>0.5</v>
      </c>
      <c r="P41" s="14" t="s">
        <v>1000</v>
      </c>
      <c r="Q41" s="7" t="s">
        <v>1001</v>
      </c>
      <c r="R41" s="14" t="s">
        <v>980</v>
      </c>
      <c r="V41" s="7" t="s">
        <v>981</v>
      </c>
      <c r="W41" s="7" t="s">
        <v>982</v>
      </c>
      <c r="X41" s="7" t="s">
        <v>982</v>
      </c>
      <c r="Y41" s="7" t="s">
        <v>950</v>
      </c>
    </row>
    <row r="42" spans="1:256" ht="32" x14ac:dyDescent="0.2">
      <c r="A42" s="14" t="s">
        <v>1002</v>
      </c>
      <c r="C42" s="14" t="s">
        <v>1003</v>
      </c>
      <c r="D42" s="14" t="s">
        <v>1004</v>
      </c>
      <c r="E42" s="14" t="s">
        <v>1005</v>
      </c>
      <c r="F42" s="14" t="s">
        <v>1003</v>
      </c>
      <c r="G42" s="14" t="s">
        <v>1006</v>
      </c>
      <c r="H42" s="7" t="s">
        <v>1007</v>
      </c>
      <c r="I42" s="7" t="s">
        <v>548</v>
      </c>
      <c r="J42" s="7" t="s">
        <v>548</v>
      </c>
      <c r="M42" s="14" t="s">
        <v>1008</v>
      </c>
      <c r="N42" s="7" t="s">
        <v>959</v>
      </c>
      <c r="O42" s="15">
        <v>19</v>
      </c>
      <c r="P42" s="14" t="s">
        <v>1000</v>
      </c>
      <c r="Q42" s="7" t="s">
        <v>1009</v>
      </c>
      <c r="R42" s="14" t="s">
        <v>980</v>
      </c>
      <c r="V42" s="7" t="s">
        <v>981</v>
      </c>
      <c r="W42" s="7" t="s">
        <v>982</v>
      </c>
      <c r="X42" s="7" t="s">
        <v>982</v>
      </c>
      <c r="Y42" s="7" t="s">
        <v>950</v>
      </c>
    </row>
    <row r="43" spans="1:256" ht="48" x14ac:dyDescent="0.2">
      <c r="A43" s="14" t="s">
        <v>1010</v>
      </c>
      <c r="B43" s="14" t="s">
        <v>1011</v>
      </c>
      <c r="C43" s="14" t="s">
        <v>1012</v>
      </c>
      <c r="D43" s="14" t="s">
        <v>1011</v>
      </c>
      <c r="E43" s="14" t="s">
        <v>1013</v>
      </c>
      <c r="F43" s="14" t="s">
        <v>1012</v>
      </c>
      <c r="G43" s="14" t="s">
        <v>1014</v>
      </c>
      <c r="H43" s="7" t="s">
        <v>9</v>
      </c>
      <c r="I43" s="7" t="s">
        <v>277</v>
      </c>
      <c r="J43" s="7" t="s">
        <v>614</v>
      </c>
      <c r="K43" s="17">
        <v>400019</v>
      </c>
      <c r="M43" s="14" t="s">
        <v>1015</v>
      </c>
      <c r="N43" s="7" t="s">
        <v>959</v>
      </c>
      <c r="O43" s="15">
        <v>0.5</v>
      </c>
      <c r="P43" s="14" t="s">
        <v>1000</v>
      </c>
      <c r="Q43" s="7" t="s">
        <v>1016</v>
      </c>
      <c r="R43" s="14" t="s">
        <v>1017</v>
      </c>
      <c r="V43" s="7" t="s">
        <v>981</v>
      </c>
      <c r="W43" s="7" t="s">
        <v>982</v>
      </c>
      <c r="X43" s="7" t="s">
        <v>982</v>
      </c>
      <c r="Y43" s="7" t="s">
        <v>950</v>
      </c>
    </row>
    <row r="44" spans="1:256" ht="48" x14ac:dyDescent="0.2">
      <c r="A44" s="14" t="s">
        <v>1018</v>
      </c>
      <c r="C44" s="14" t="s">
        <v>1019</v>
      </c>
      <c r="D44" s="14" t="s">
        <v>548</v>
      </c>
      <c r="E44" s="14" t="s">
        <v>548</v>
      </c>
      <c r="F44" s="14" t="s">
        <v>548</v>
      </c>
      <c r="G44" s="14" t="s">
        <v>1020</v>
      </c>
      <c r="H44" s="7" t="s">
        <v>9</v>
      </c>
      <c r="I44" s="7" t="s">
        <v>263</v>
      </c>
      <c r="J44" s="7" t="s">
        <v>392</v>
      </c>
      <c r="K44" s="17">
        <v>495450</v>
      </c>
      <c r="M44" s="14" t="s">
        <v>1021</v>
      </c>
      <c r="N44" s="7" t="s">
        <v>959</v>
      </c>
      <c r="O44" s="15">
        <v>0.5</v>
      </c>
      <c r="P44" s="14" t="s">
        <v>1000</v>
      </c>
      <c r="Q44" s="7" t="s">
        <v>1022</v>
      </c>
      <c r="R44" s="14" t="s">
        <v>1023</v>
      </c>
      <c r="S44" s="14" t="s">
        <v>1024</v>
      </c>
      <c r="V44" s="7" t="s">
        <v>981</v>
      </c>
      <c r="W44" s="7" t="s">
        <v>982</v>
      </c>
      <c r="X44" s="7" t="s">
        <v>982</v>
      </c>
      <c r="Y44" s="7" t="s">
        <v>950</v>
      </c>
    </row>
    <row r="45" spans="1:256" ht="48" x14ac:dyDescent="0.2">
      <c r="A45" s="14" t="s">
        <v>1025</v>
      </c>
      <c r="B45" s="14" t="s">
        <v>1026</v>
      </c>
      <c r="C45" s="14" t="s">
        <v>1027</v>
      </c>
      <c r="D45" s="14" t="s">
        <v>548</v>
      </c>
      <c r="E45" s="14" t="s">
        <v>548</v>
      </c>
      <c r="F45" s="14" t="s">
        <v>548</v>
      </c>
      <c r="G45" s="14" t="s">
        <v>1028</v>
      </c>
      <c r="H45" s="7" t="s">
        <v>9</v>
      </c>
      <c r="I45" s="7" t="s">
        <v>258</v>
      </c>
      <c r="J45" s="7" t="s">
        <v>297</v>
      </c>
      <c r="K45" s="17">
        <v>533247</v>
      </c>
      <c r="M45" s="14" t="s">
        <v>1029</v>
      </c>
      <c r="N45" s="7" t="s">
        <v>959</v>
      </c>
      <c r="O45" s="15">
        <v>0.5</v>
      </c>
      <c r="P45" s="14" t="s">
        <v>1000</v>
      </c>
      <c r="Q45" s="7" t="s">
        <v>1030</v>
      </c>
      <c r="R45" s="14" t="s">
        <v>1031</v>
      </c>
      <c r="V45" s="7" t="s">
        <v>981</v>
      </c>
      <c r="W45" s="7" t="s">
        <v>982</v>
      </c>
      <c r="X45" s="7" t="s">
        <v>982</v>
      </c>
      <c r="Y45" s="7" t="s">
        <v>950</v>
      </c>
    </row>
    <row r="46" spans="1:256" ht="32" x14ac:dyDescent="0.2">
      <c r="A46" s="14" t="s">
        <v>1032</v>
      </c>
      <c r="C46" s="14" t="s">
        <v>1033</v>
      </c>
      <c r="D46" s="14" t="s">
        <v>548</v>
      </c>
      <c r="E46" s="14" t="s">
        <v>548</v>
      </c>
      <c r="F46" s="14" t="s">
        <v>548</v>
      </c>
      <c r="G46" s="14" t="s">
        <v>1034</v>
      </c>
      <c r="H46" s="7" t="s">
        <v>9</v>
      </c>
      <c r="I46" s="7" t="s">
        <v>261</v>
      </c>
      <c r="J46" s="7" t="s">
        <v>349</v>
      </c>
      <c r="K46" s="17">
        <v>848201</v>
      </c>
      <c r="M46" s="14" t="s">
        <v>1035</v>
      </c>
      <c r="N46" s="7" t="s">
        <v>959</v>
      </c>
      <c r="O46" s="15">
        <v>0.5</v>
      </c>
      <c r="P46" s="14" t="s">
        <v>1000</v>
      </c>
      <c r="Q46" s="7" t="s">
        <v>1036</v>
      </c>
      <c r="R46" s="14" t="s">
        <v>1037</v>
      </c>
      <c r="V46" s="7" t="s">
        <v>981</v>
      </c>
      <c r="W46" s="7" t="s">
        <v>982</v>
      </c>
      <c r="X46" s="7" t="s">
        <v>982</v>
      </c>
      <c r="Y46" s="7" t="s">
        <v>950</v>
      </c>
    </row>
    <row r="47" spans="1:256" ht="48" x14ac:dyDescent="0.2">
      <c r="A47" s="14" t="s">
        <v>1038</v>
      </c>
      <c r="C47" s="14" t="s">
        <v>1033</v>
      </c>
      <c r="D47" s="14" t="s">
        <v>1039</v>
      </c>
      <c r="F47" s="14" t="s">
        <v>1040</v>
      </c>
      <c r="G47" s="14" t="s">
        <v>1041</v>
      </c>
      <c r="H47" s="7" t="s">
        <v>9</v>
      </c>
      <c r="I47" s="7" t="s">
        <v>266</v>
      </c>
      <c r="J47" s="7" t="s">
        <v>402</v>
      </c>
      <c r="K47" s="17">
        <v>110001</v>
      </c>
      <c r="M47" s="14" t="s">
        <v>1042</v>
      </c>
      <c r="N47" s="7" t="s">
        <v>959</v>
      </c>
      <c r="O47" s="15">
        <v>10</v>
      </c>
      <c r="P47" s="14" t="s">
        <v>6343</v>
      </c>
      <c r="Q47" s="7" t="s">
        <v>1043</v>
      </c>
      <c r="R47" s="14" t="s">
        <v>1044</v>
      </c>
      <c r="V47" s="7" t="s">
        <v>981</v>
      </c>
      <c r="W47" s="7" t="s">
        <v>982</v>
      </c>
      <c r="X47" s="7" t="s">
        <v>982</v>
      </c>
      <c r="Y47" s="7" t="s">
        <v>951</v>
      </c>
    </row>
    <row r="48" spans="1:256" ht="32" x14ac:dyDescent="0.2">
      <c r="A48" s="14" t="s">
        <v>1045</v>
      </c>
      <c r="C48" s="14" t="s">
        <v>1046</v>
      </c>
      <c r="D48" s="14" t="s">
        <v>1047</v>
      </c>
      <c r="E48" s="14" t="s">
        <v>1048</v>
      </c>
      <c r="F48" s="14" t="s">
        <v>1046</v>
      </c>
      <c r="G48" s="14" t="s">
        <v>1049</v>
      </c>
      <c r="H48" s="7" t="s">
        <v>9</v>
      </c>
      <c r="I48" s="7" t="s">
        <v>266</v>
      </c>
      <c r="J48" s="7" t="s">
        <v>408</v>
      </c>
      <c r="K48" s="17">
        <v>110049</v>
      </c>
      <c r="M48" s="14" t="s">
        <v>1050</v>
      </c>
      <c r="N48" s="7" t="s">
        <v>959</v>
      </c>
      <c r="O48" s="15">
        <v>20</v>
      </c>
      <c r="P48" s="14" t="s">
        <v>6343</v>
      </c>
      <c r="Q48" s="7" t="s">
        <v>1051</v>
      </c>
      <c r="R48" s="14" t="s">
        <v>980</v>
      </c>
      <c r="V48" s="7" t="s">
        <v>981</v>
      </c>
      <c r="W48" s="7" t="s">
        <v>982</v>
      </c>
      <c r="X48" s="7" t="s">
        <v>982</v>
      </c>
      <c r="Y48" s="7" t="s">
        <v>951</v>
      </c>
    </row>
    <row r="49" spans="1:25" ht="32" x14ac:dyDescent="0.2">
      <c r="A49" s="14" t="s">
        <v>1052</v>
      </c>
      <c r="C49" s="14" t="s">
        <v>1053</v>
      </c>
      <c r="D49" s="14" t="s">
        <v>1011</v>
      </c>
      <c r="F49" s="14" t="s">
        <v>1033</v>
      </c>
      <c r="G49" s="14" t="s">
        <v>1054</v>
      </c>
      <c r="H49" s="7" t="s">
        <v>9</v>
      </c>
      <c r="I49" s="7" t="s">
        <v>269</v>
      </c>
      <c r="J49" s="7" t="s">
        <v>445</v>
      </c>
      <c r="K49" s="17">
        <v>126102</v>
      </c>
      <c r="M49" s="14" t="s">
        <v>1055</v>
      </c>
      <c r="N49" s="7" t="s">
        <v>959</v>
      </c>
      <c r="O49" s="15">
        <v>15</v>
      </c>
      <c r="P49" s="14" t="s">
        <v>6343</v>
      </c>
      <c r="Q49" s="7" t="s">
        <v>1056</v>
      </c>
      <c r="R49" s="14" t="s">
        <v>1057</v>
      </c>
      <c r="V49" s="7" t="s">
        <v>981</v>
      </c>
      <c r="W49" s="7" t="s">
        <v>982</v>
      </c>
      <c r="X49" s="7" t="s">
        <v>982</v>
      </c>
      <c r="Y49" s="7" t="s">
        <v>951</v>
      </c>
    </row>
    <row r="50" spans="1:25" ht="48" x14ac:dyDescent="0.2">
      <c r="A50" s="14" t="s">
        <v>1058</v>
      </c>
      <c r="B50" s="14" t="s">
        <v>1059</v>
      </c>
      <c r="C50" s="14" t="s">
        <v>1060</v>
      </c>
      <c r="D50" s="14" t="s">
        <v>1061</v>
      </c>
      <c r="E50" s="14" t="s">
        <v>1062</v>
      </c>
      <c r="F50" s="14" t="s">
        <v>1060</v>
      </c>
      <c r="G50" s="14" t="s">
        <v>1063</v>
      </c>
      <c r="H50" s="7" t="s">
        <v>9</v>
      </c>
      <c r="I50" s="7" t="s">
        <v>290</v>
      </c>
      <c r="J50" s="7" t="s">
        <v>873</v>
      </c>
      <c r="M50" s="14" t="s">
        <v>1064</v>
      </c>
      <c r="N50" s="7" t="s">
        <v>959</v>
      </c>
      <c r="O50" s="15">
        <v>250</v>
      </c>
      <c r="P50" s="14" t="s">
        <v>6343</v>
      </c>
      <c r="Q50" s="7" t="s">
        <v>1065</v>
      </c>
      <c r="R50" s="14" t="s">
        <v>980</v>
      </c>
      <c r="V50" s="7" t="s">
        <v>981</v>
      </c>
      <c r="W50" s="7" t="s">
        <v>982</v>
      </c>
      <c r="X50" s="7" t="s">
        <v>982</v>
      </c>
      <c r="Y50" s="7" t="s">
        <v>951</v>
      </c>
    </row>
    <row r="51" spans="1:25" ht="32" x14ac:dyDescent="0.2">
      <c r="A51" s="14" t="s">
        <v>1066</v>
      </c>
      <c r="C51" s="14" t="s">
        <v>1067</v>
      </c>
      <c r="D51" s="14" t="s">
        <v>1068</v>
      </c>
      <c r="E51" s="14" t="s">
        <v>1069</v>
      </c>
      <c r="F51" s="14" t="s">
        <v>1067</v>
      </c>
      <c r="G51" s="14" t="s">
        <v>1070</v>
      </c>
      <c r="H51" s="7" t="s">
        <v>9</v>
      </c>
      <c r="I51" s="7" t="s">
        <v>285</v>
      </c>
      <c r="J51" s="7" t="s">
        <v>720</v>
      </c>
      <c r="K51" s="17">
        <v>301707</v>
      </c>
      <c r="M51" s="14" t="s">
        <v>1071</v>
      </c>
      <c r="N51" s="7" t="s">
        <v>959</v>
      </c>
      <c r="O51" s="15">
        <v>25</v>
      </c>
      <c r="P51" s="14" t="s">
        <v>6343</v>
      </c>
      <c r="Q51" s="7" t="s">
        <v>1072</v>
      </c>
      <c r="R51" s="14" t="s">
        <v>980</v>
      </c>
      <c r="V51" s="7" t="s">
        <v>981</v>
      </c>
      <c r="W51" s="7" t="s">
        <v>982</v>
      </c>
      <c r="X51" s="7" t="s">
        <v>982</v>
      </c>
      <c r="Y51" s="7" t="s">
        <v>951</v>
      </c>
    </row>
    <row r="52" spans="1:25" ht="32" x14ac:dyDescent="0.2">
      <c r="A52" s="14" t="s">
        <v>1073</v>
      </c>
      <c r="C52" s="14" t="s">
        <v>1074</v>
      </c>
      <c r="D52" s="14" t="s">
        <v>1075</v>
      </c>
      <c r="E52" s="14" t="s">
        <v>1060</v>
      </c>
      <c r="F52" s="14" t="s">
        <v>1074</v>
      </c>
      <c r="G52" s="14" t="s">
        <v>1076</v>
      </c>
      <c r="H52" s="7" t="s">
        <v>9</v>
      </c>
      <c r="I52" s="7" t="s">
        <v>285</v>
      </c>
      <c r="J52" s="7" t="s">
        <v>725</v>
      </c>
      <c r="K52" s="17">
        <v>311001</v>
      </c>
      <c r="M52" s="14" t="s">
        <v>1077</v>
      </c>
      <c r="N52" s="7" t="s">
        <v>959</v>
      </c>
      <c r="O52" s="15">
        <v>25</v>
      </c>
      <c r="P52" s="14" t="s">
        <v>6343</v>
      </c>
      <c r="Q52" s="7" t="s">
        <v>1078</v>
      </c>
      <c r="R52" s="14" t="s">
        <v>980</v>
      </c>
      <c r="V52" s="7" t="s">
        <v>981</v>
      </c>
      <c r="W52" s="7" t="s">
        <v>982</v>
      </c>
      <c r="X52" s="7" t="s">
        <v>982</v>
      </c>
      <c r="Y52" s="7" t="s">
        <v>951</v>
      </c>
    </row>
    <row r="53" spans="1:25" ht="48" x14ac:dyDescent="0.2">
      <c r="A53" s="14" t="s">
        <v>1079</v>
      </c>
      <c r="B53" s="14" t="s">
        <v>1080</v>
      </c>
      <c r="C53" s="14" t="s">
        <v>1081</v>
      </c>
      <c r="D53" s="14" t="s">
        <v>1082</v>
      </c>
      <c r="E53" s="14" t="s">
        <v>1080</v>
      </c>
      <c r="F53" s="14" t="s">
        <v>1081</v>
      </c>
      <c r="G53" s="14" t="s">
        <v>1083</v>
      </c>
      <c r="H53" s="7" t="s">
        <v>9</v>
      </c>
      <c r="I53" s="7" t="s">
        <v>285</v>
      </c>
      <c r="J53" s="7" t="s">
        <v>751</v>
      </c>
      <c r="K53" s="17">
        <v>313001</v>
      </c>
      <c r="M53" s="14" t="s">
        <v>1084</v>
      </c>
      <c r="N53" s="7" t="s">
        <v>959</v>
      </c>
      <c r="O53" s="15">
        <v>100</v>
      </c>
      <c r="P53" s="14" t="s">
        <v>6343</v>
      </c>
      <c r="Q53" s="7" t="s">
        <v>1085</v>
      </c>
      <c r="R53" s="14" t="s">
        <v>980</v>
      </c>
      <c r="V53" s="7" t="s">
        <v>981</v>
      </c>
      <c r="W53" s="7" t="s">
        <v>982</v>
      </c>
      <c r="X53" s="7" t="s">
        <v>982</v>
      </c>
      <c r="Y53" s="7" t="s">
        <v>951</v>
      </c>
    </row>
    <row r="54" spans="1:25" ht="32" x14ac:dyDescent="0.2">
      <c r="A54" s="14" t="s">
        <v>1086</v>
      </c>
      <c r="B54" s="14" t="s">
        <v>1033</v>
      </c>
      <c r="C54" s="14" t="s">
        <v>1087</v>
      </c>
      <c r="D54" s="14" t="s">
        <v>1088</v>
      </c>
      <c r="F54" s="14" t="s">
        <v>1087</v>
      </c>
      <c r="G54" s="14" t="s">
        <v>1089</v>
      </c>
      <c r="H54" s="7" t="s">
        <v>9</v>
      </c>
      <c r="I54" s="7" t="s">
        <v>285</v>
      </c>
      <c r="J54" s="7" t="s">
        <v>741</v>
      </c>
      <c r="K54" s="17">
        <v>324009</v>
      </c>
      <c r="M54" s="14" t="s">
        <v>1090</v>
      </c>
      <c r="N54" s="7" t="s">
        <v>959</v>
      </c>
      <c r="O54" s="15">
        <v>60</v>
      </c>
      <c r="P54" s="14" t="s">
        <v>6343</v>
      </c>
      <c r="Q54" s="7" t="s">
        <v>1091</v>
      </c>
      <c r="R54" s="14" t="s">
        <v>980</v>
      </c>
      <c r="V54" s="7" t="s">
        <v>981</v>
      </c>
      <c r="W54" s="7" t="s">
        <v>982</v>
      </c>
      <c r="X54" s="7" t="s">
        <v>982</v>
      </c>
      <c r="Y54" s="7" t="s">
        <v>951</v>
      </c>
    </row>
    <row r="55" spans="1:25" ht="48" x14ac:dyDescent="0.2">
      <c r="A55" s="14" t="s">
        <v>1092</v>
      </c>
      <c r="C55" s="14" t="s">
        <v>1093</v>
      </c>
      <c r="D55" s="14" t="s">
        <v>1094</v>
      </c>
      <c r="E55" s="14" t="s">
        <v>1033</v>
      </c>
      <c r="F55" s="14" t="s">
        <v>1093</v>
      </c>
      <c r="G55" s="14" t="s">
        <v>1095</v>
      </c>
      <c r="H55" s="7" t="s">
        <v>9</v>
      </c>
      <c r="I55" s="7" t="s">
        <v>285</v>
      </c>
      <c r="J55" s="7" t="s">
        <v>747</v>
      </c>
      <c r="K55" s="17">
        <v>332001</v>
      </c>
      <c r="M55" s="14" t="s">
        <v>1096</v>
      </c>
      <c r="N55" s="7" t="s">
        <v>959</v>
      </c>
      <c r="O55" s="15">
        <v>20</v>
      </c>
      <c r="P55" s="14" t="s">
        <v>6343</v>
      </c>
      <c r="Q55" s="7" t="s">
        <v>1097</v>
      </c>
      <c r="R55" s="14" t="s">
        <v>980</v>
      </c>
      <c r="V55" s="7" t="s">
        <v>981</v>
      </c>
      <c r="W55" s="7" t="s">
        <v>982</v>
      </c>
      <c r="X55" s="7" t="s">
        <v>982</v>
      </c>
      <c r="Y55" s="7" t="s">
        <v>951</v>
      </c>
    </row>
    <row r="56" spans="1:25" ht="32" x14ac:dyDescent="0.2">
      <c r="A56" s="14" t="s">
        <v>1098</v>
      </c>
      <c r="B56" s="14" t="s">
        <v>1060</v>
      </c>
      <c r="C56" s="14" t="s">
        <v>1099</v>
      </c>
      <c r="D56" s="14" t="s">
        <v>1100</v>
      </c>
      <c r="E56" s="14" t="s">
        <v>1101</v>
      </c>
      <c r="F56" s="14" t="s">
        <v>1099</v>
      </c>
      <c r="G56" s="14" t="s">
        <v>1102</v>
      </c>
      <c r="H56" s="7" t="s">
        <v>9</v>
      </c>
      <c r="I56" s="7" t="s">
        <v>268</v>
      </c>
      <c r="J56" s="7" t="s">
        <v>423</v>
      </c>
      <c r="K56" s="17">
        <v>370240</v>
      </c>
      <c r="M56" s="14" t="s">
        <v>1103</v>
      </c>
      <c r="N56" s="7" t="s">
        <v>959</v>
      </c>
      <c r="O56" s="15">
        <v>25</v>
      </c>
      <c r="P56" s="14" t="s">
        <v>6343</v>
      </c>
      <c r="Q56" s="7" t="s">
        <v>1104</v>
      </c>
      <c r="R56" s="14" t="s">
        <v>980</v>
      </c>
      <c r="U56" s="7" t="s">
        <v>1105</v>
      </c>
      <c r="V56" s="7" t="s">
        <v>981</v>
      </c>
      <c r="W56" s="7" t="s">
        <v>982</v>
      </c>
      <c r="X56" s="7" t="s">
        <v>982</v>
      </c>
      <c r="Y56" s="7" t="s">
        <v>951</v>
      </c>
    </row>
    <row r="57" spans="1:25" ht="32" x14ac:dyDescent="0.2">
      <c r="A57" s="14" t="s">
        <v>1106</v>
      </c>
      <c r="B57" s="14" t="s">
        <v>1107</v>
      </c>
      <c r="C57" s="14" t="s">
        <v>1108</v>
      </c>
      <c r="D57" s="14" t="s">
        <v>1108</v>
      </c>
      <c r="F57" s="14" t="s">
        <v>1106</v>
      </c>
      <c r="G57" s="14" t="s">
        <v>1109</v>
      </c>
      <c r="H57" s="7" t="s">
        <v>9</v>
      </c>
      <c r="I57" s="7" t="s">
        <v>268</v>
      </c>
      <c r="J57" s="7" t="s">
        <v>425</v>
      </c>
      <c r="K57" s="17">
        <v>384315</v>
      </c>
      <c r="M57" s="14" t="s">
        <v>1110</v>
      </c>
      <c r="N57" s="7" t="s">
        <v>959</v>
      </c>
      <c r="O57" s="15">
        <v>5</v>
      </c>
      <c r="P57" s="14" t="s">
        <v>6343</v>
      </c>
      <c r="Q57" s="7" t="s">
        <v>1111</v>
      </c>
      <c r="R57" s="14" t="s">
        <v>980</v>
      </c>
      <c r="V57" s="7" t="s">
        <v>981</v>
      </c>
      <c r="W57" s="7" t="s">
        <v>982</v>
      </c>
      <c r="X57" s="7" t="s">
        <v>982</v>
      </c>
      <c r="Y57" s="7" t="s">
        <v>951</v>
      </c>
    </row>
    <row r="58" spans="1:25" ht="64" x14ac:dyDescent="0.2">
      <c r="A58" s="14" t="s">
        <v>1112</v>
      </c>
      <c r="B58" s="14" t="s">
        <v>1038</v>
      </c>
      <c r="C58" s="14" t="s">
        <v>1113</v>
      </c>
      <c r="D58" s="14" t="s">
        <v>1038</v>
      </c>
      <c r="E58" s="14" t="s">
        <v>1114</v>
      </c>
      <c r="F58" s="14" t="s">
        <v>1113</v>
      </c>
      <c r="G58" s="14" t="s">
        <v>1115</v>
      </c>
      <c r="H58" s="7" t="s">
        <v>9</v>
      </c>
      <c r="I58" s="7" t="s">
        <v>277</v>
      </c>
      <c r="J58" s="7" t="s">
        <v>629</v>
      </c>
      <c r="K58" s="17">
        <v>401107</v>
      </c>
      <c r="M58" s="14" t="s">
        <v>1116</v>
      </c>
      <c r="N58" s="7" t="s">
        <v>959</v>
      </c>
      <c r="O58" s="15">
        <v>250</v>
      </c>
      <c r="P58" s="14" t="s">
        <v>6343</v>
      </c>
      <c r="Q58" s="7" t="s">
        <v>1117</v>
      </c>
      <c r="R58" s="14" t="s">
        <v>980</v>
      </c>
      <c r="V58" s="7" t="s">
        <v>981</v>
      </c>
      <c r="W58" s="7" t="s">
        <v>982</v>
      </c>
      <c r="X58" s="7" t="s">
        <v>982</v>
      </c>
      <c r="Y58" s="7" t="s">
        <v>951</v>
      </c>
    </row>
    <row r="59" spans="1:25" ht="48" x14ac:dyDescent="0.2">
      <c r="A59" s="14" t="s">
        <v>1118</v>
      </c>
      <c r="B59" s="14" t="s">
        <v>1119</v>
      </c>
      <c r="C59" s="14" t="s">
        <v>1120</v>
      </c>
      <c r="D59" s="14" t="s">
        <v>1119</v>
      </c>
      <c r="F59" s="14" t="s">
        <v>1120</v>
      </c>
      <c r="G59" s="14" t="s">
        <v>1121</v>
      </c>
      <c r="H59" s="7" t="s">
        <v>9</v>
      </c>
      <c r="I59" s="7" t="s">
        <v>277</v>
      </c>
      <c r="J59" s="7" t="s">
        <v>629</v>
      </c>
      <c r="K59" s="17">
        <v>401208</v>
      </c>
      <c r="M59" s="14" t="s">
        <v>1122</v>
      </c>
      <c r="N59" s="7" t="s">
        <v>959</v>
      </c>
      <c r="O59" s="15">
        <v>3</v>
      </c>
      <c r="P59" s="14" t="s">
        <v>6343</v>
      </c>
      <c r="Q59" s="7" t="s">
        <v>1123</v>
      </c>
      <c r="R59" s="14" t="s">
        <v>980</v>
      </c>
      <c r="V59" s="7" t="s">
        <v>981</v>
      </c>
      <c r="W59" s="7" t="s">
        <v>982</v>
      </c>
      <c r="X59" s="7" t="s">
        <v>982</v>
      </c>
      <c r="Y59" s="7" t="s">
        <v>951</v>
      </c>
    </row>
    <row r="60" spans="1:25" ht="48" x14ac:dyDescent="0.2">
      <c r="A60" s="14" t="s">
        <v>1124</v>
      </c>
      <c r="B60" s="14" t="s">
        <v>1125</v>
      </c>
      <c r="C60" s="14" t="s">
        <v>1126</v>
      </c>
      <c r="D60" s="14" t="s">
        <v>548</v>
      </c>
      <c r="E60" s="14" t="s">
        <v>548</v>
      </c>
      <c r="F60" s="14" t="s">
        <v>548</v>
      </c>
      <c r="G60" s="14" t="s">
        <v>1127</v>
      </c>
      <c r="H60" s="7" t="s">
        <v>9</v>
      </c>
      <c r="I60" s="7" t="s">
        <v>277</v>
      </c>
      <c r="J60" s="7" t="s">
        <v>622</v>
      </c>
      <c r="K60" s="17">
        <v>412101</v>
      </c>
      <c r="M60" s="14" t="s">
        <v>1128</v>
      </c>
      <c r="N60" s="7" t="s">
        <v>959</v>
      </c>
      <c r="O60" s="15">
        <v>11.5</v>
      </c>
      <c r="P60" s="14" t="s">
        <v>6343</v>
      </c>
      <c r="Q60" s="7" t="s">
        <v>1129</v>
      </c>
      <c r="R60" s="14" t="s">
        <v>980</v>
      </c>
      <c r="V60" s="7" t="s">
        <v>981</v>
      </c>
      <c r="W60" s="7" t="s">
        <v>982</v>
      </c>
      <c r="X60" s="7" t="s">
        <v>982</v>
      </c>
      <c r="Y60" s="7" t="s">
        <v>951</v>
      </c>
    </row>
    <row r="61" spans="1:25" ht="32" x14ac:dyDescent="0.2">
      <c r="A61" s="14" t="s">
        <v>1130</v>
      </c>
      <c r="B61" s="14" t="s">
        <v>1131</v>
      </c>
      <c r="C61" s="14" t="s">
        <v>1132</v>
      </c>
      <c r="D61" s="14" t="s">
        <v>1131</v>
      </c>
      <c r="E61" s="14" t="s">
        <v>1133</v>
      </c>
      <c r="F61" s="14" t="s">
        <v>1132</v>
      </c>
      <c r="G61" s="14" t="s">
        <v>1134</v>
      </c>
      <c r="H61" s="7" t="s">
        <v>9</v>
      </c>
      <c r="I61" s="7" t="s">
        <v>277</v>
      </c>
      <c r="J61" s="7" t="s">
        <v>630</v>
      </c>
      <c r="K61" s="17">
        <v>442001</v>
      </c>
      <c r="M61" s="14" t="s">
        <v>1135</v>
      </c>
      <c r="N61" s="7" t="s">
        <v>959</v>
      </c>
      <c r="O61" s="15">
        <v>22.5</v>
      </c>
      <c r="P61" s="14" t="s">
        <v>6343</v>
      </c>
      <c r="Q61" s="7" t="s">
        <v>1136</v>
      </c>
      <c r="R61" s="14" t="s">
        <v>1137</v>
      </c>
      <c r="V61" s="7" t="s">
        <v>981</v>
      </c>
      <c r="W61" s="7" t="s">
        <v>982</v>
      </c>
      <c r="X61" s="7" t="s">
        <v>982</v>
      </c>
      <c r="Y61" s="7" t="s">
        <v>951</v>
      </c>
    </row>
    <row r="62" spans="1:25" ht="32" x14ac:dyDescent="0.2">
      <c r="A62" s="14" t="s">
        <v>1138</v>
      </c>
      <c r="B62" s="14" t="s">
        <v>1139</v>
      </c>
      <c r="C62" s="14" t="s">
        <v>1140</v>
      </c>
      <c r="D62" s="14" t="s">
        <v>1139</v>
      </c>
      <c r="F62" s="14" t="s">
        <v>1140</v>
      </c>
      <c r="G62" s="14" t="s">
        <v>1141</v>
      </c>
      <c r="H62" s="7" t="s">
        <v>9</v>
      </c>
      <c r="I62" s="7" t="s">
        <v>276</v>
      </c>
      <c r="J62" s="7" t="s">
        <v>569</v>
      </c>
      <c r="K62" s="17">
        <v>452010</v>
      </c>
      <c r="M62" s="14" t="s">
        <v>1142</v>
      </c>
      <c r="N62" s="7" t="s">
        <v>959</v>
      </c>
      <c r="O62" s="15">
        <v>50</v>
      </c>
      <c r="P62" s="14" t="s">
        <v>6343</v>
      </c>
      <c r="Q62" s="7" t="s">
        <v>1143</v>
      </c>
      <c r="R62" s="14" t="s">
        <v>980</v>
      </c>
      <c r="V62" s="7" t="s">
        <v>981</v>
      </c>
      <c r="W62" s="7" t="s">
        <v>982</v>
      </c>
      <c r="X62" s="7" t="s">
        <v>982</v>
      </c>
      <c r="Y62" s="7" t="s">
        <v>951</v>
      </c>
    </row>
    <row r="63" spans="1:25" ht="64" x14ac:dyDescent="0.2">
      <c r="A63" s="14" t="s">
        <v>1144</v>
      </c>
      <c r="C63" s="14" t="s">
        <v>1145</v>
      </c>
      <c r="D63" s="14" t="s">
        <v>1146</v>
      </c>
      <c r="F63" s="14" t="s">
        <v>1147</v>
      </c>
      <c r="G63" s="14" t="s">
        <v>1148</v>
      </c>
      <c r="H63" s="7" t="s">
        <v>9</v>
      </c>
      <c r="I63" s="7" t="s">
        <v>258</v>
      </c>
      <c r="J63" s="7" t="s">
        <v>296</v>
      </c>
      <c r="K63" s="17">
        <v>517526</v>
      </c>
      <c r="M63" s="14" t="s">
        <v>1149</v>
      </c>
      <c r="N63" s="7" t="s">
        <v>959</v>
      </c>
      <c r="O63" s="15">
        <v>2.5</v>
      </c>
      <c r="P63" s="14" t="s">
        <v>6343</v>
      </c>
      <c r="Q63" s="7" t="s">
        <v>1150</v>
      </c>
      <c r="R63" s="14" t="s">
        <v>980</v>
      </c>
      <c r="V63" s="7" t="s">
        <v>981</v>
      </c>
      <c r="W63" s="7" t="s">
        <v>982</v>
      </c>
      <c r="X63" s="7" t="s">
        <v>982</v>
      </c>
      <c r="Y63" s="7" t="s">
        <v>951</v>
      </c>
    </row>
    <row r="64" spans="1:25" ht="32" x14ac:dyDescent="0.2">
      <c r="A64" s="14" t="s">
        <v>1151</v>
      </c>
      <c r="C64" s="14" t="s">
        <v>1069</v>
      </c>
      <c r="D64" s="14" t="s">
        <v>1152</v>
      </c>
      <c r="E64" s="14" t="s">
        <v>1153</v>
      </c>
      <c r="F64" s="14" t="s">
        <v>1154</v>
      </c>
      <c r="G64" s="14" t="s">
        <v>1155</v>
      </c>
      <c r="H64" s="7" t="s">
        <v>9</v>
      </c>
      <c r="I64" s="7" t="s">
        <v>273</v>
      </c>
      <c r="J64" s="7" t="s">
        <v>506</v>
      </c>
      <c r="K64" s="17">
        <v>560010</v>
      </c>
      <c r="M64" s="14" t="s">
        <v>1156</v>
      </c>
      <c r="N64" s="7" t="s">
        <v>959</v>
      </c>
      <c r="O64" s="15">
        <v>50</v>
      </c>
      <c r="P64" s="14" t="s">
        <v>6343</v>
      </c>
      <c r="Q64" s="7" t="s">
        <v>1157</v>
      </c>
      <c r="R64" s="14" t="s">
        <v>980</v>
      </c>
      <c r="V64" s="7" t="s">
        <v>981</v>
      </c>
      <c r="W64" s="7" t="s">
        <v>982</v>
      </c>
      <c r="X64" s="7" t="s">
        <v>982</v>
      </c>
      <c r="Y64" s="7" t="s">
        <v>951</v>
      </c>
    </row>
    <row r="65" spans="1:25" ht="48" x14ac:dyDescent="0.2">
      <c r="A65" s="14" t="s">
        <v>1158</v>
      </c>
      <c r="C65" s="14" t="s">
        <v>1060</v>
      </c>
      <c r="D65" s="14" t="s">
        <v>1159</v>
      </c>
      <c r="E65" s="14" t="s">
        <v>1160</v>
      </c>
      <c r="F65" s="14" t="s">
        <v>1161</v>
      </c>
      <c r="G65" s="14" t="s">
        <v>1162</v>
      </c>
      <c r="H65" s="7" t="s">
        <v>9</v>
      </c>
      <c r="I65" s="7" t="s">
        <v>273</v>
      </c>
      <c r="J65" s="7" t="s">
        <v>506</v>
      </c>
      <c r="K65" s="17">
        <v>560011</v>
      </c>
      <c r="M65" s="14" t="s">
        <v>1163</v>
      </c>
      <c r="N65" s="7" t="s">
        <v>959</v>
      </c>
      <c r="O65" s="15">
        <v>50</v>
      </c>
      <c r="P65" s="14" t="s">
        <v>6343</v>
      </c>
      <c r="Q65" s="7" t="s">
        <v>1164</v>
      </c>
      <c r="R65" s="14" t="s">
        <v>980</v>
      </c>
      <c r="V65" s="7" t="s">
        <v>981</v>
      </c>
      <c r="W65" s="7" t="s">
        <v>982</v>
      </c>
      <c r="X65" s="7" t="s">
        <v>982</v>
      </c>
      <c r="Y65" s="7" t="s">
        <v>951</v>
      </c>
    </row>
    <row r="66" spans="1:25" ht="48" x14ac:dyDescent="0.2">
      <c r="A66" s="14" t="s">
        <v>1165</v>
      </c>
      <c r="B66" s="14" t="s">
        <v>1153</v>
      </c>
      <c r="C66" s="14" t="s">
        <v>1166</v>
      </c>
      <c r="D66" s="14" t="s">
        <v>548</v>
      </c>
      <c r="E66" s="14" t="s">
        <v>548</v>
      </c>
      <c r="F66" s="14" t="s">
        <v>548</v>
      </c>
      <c r="G66" s="14" t="s">
        <v>1167</v>
      </c>
      <c r="H66" s="7" t="s">
        <v>9</v>
      </c>
      <c r="I66" s="7" t="s">
        <v>273</v>
      </c>
      <c r="J66" s="7" t="s">
        <v>506</v>
      </c>
      <c r="K66" s="17">
        <v>560026</v>
      </c>
      <c r="M66" s="14" t="s">
        <v>1168</v>
      </c>
      <c r="N66" s="7" t="s">
        <v>959</v>
      </c>
      <c r="O66" s="15">
        <v>150</v>
      </c>
      <c r="P66" s="14" t="s">
        <v>6343</v>
      </c>
      <c r="Q66" s="7" t="s">
        <v>1169</v>
      </c>
      <c r="R66" s="14" t="s">
        <v>980</v>
      </c>
      <c r="V66" s="7" t="s">
        <v>981</v>
      </c>
      <c r="W66" s="7" t="s">
        <v>982</v>
      </c>
      <c r="X66" s="7" t="s">
        <v>982</v>
      </c>
      <c r="Y66" s="7" t="s">
        <v>951</v>
      </c>
    </row>
    <row r="67" spans="1:25" ht="48" x14ac:dyDescent="0.2">
      <c r="A67" s="14" t="s">
        <v>994</v>
      </c>
      <c r="B67" s="14" t="s">
        <v>995</v>
      </c>
      <c r="C67" s="14" t="s">
        <v>996</v>
      </c>
      <c r="D67" s="14" t="s">
        <v>997</v>
      </c>
      <c r="F67" s="14" t="s">
        <v>996</v>
      </c>
      <c r="G67" s="14" t="s">
        <v>998</v>
      </c>
      <c r="H67" s="7" t="s">
        <v>9</v>
      </c>
      <c r="I67" s="7" t="s">
        <v>287</v>
      </c>
      <c r="J67" s="7" t="s">
        <v>757</v>
      </c>
      <c r="K67" s="17">
        <v>600112</v>
      </c>
      <c r="M67" s="14" t="s">
        <v>999</v>
      </c>
      <c r="N67" s="7" t="s">
        <v>959</v>
      </c>
      <c r="O67" s="15">
        <v>0.5</v>
      </c>
      <c r="P67" s="14" t="s">
        <v>6343</v>
      </c>
      <c r="Q67" s="7" t="s">
        <v>1001</v>
      </c>
      <c r="R67" s="14" t="s">
        <v>980</v>
      </c>
      <c r="V67" s="7" t="s">
        <v>981</v>
      </c>
      <c r="W67" s="7" t="s">
        <v>982</v>
      </c>
      <c r="X67" s="7" t="s">
        <v>982</v>
      </c>
      <c r="Y67" s="7" t="s">
        <v>951</v>
      </c>
    </row>
    <row r="68" spans="1:25" ht="48" x14ac:dyDescent="0.2">
      <c r="A68" s="14" t="s">
        <v>1170</v>
      </c>
      <c r="B68" s="14" t="s">
        <v>1171</v>
      </c>
      <c r="C68" s="14" t="s">
        <v>1172</v>
      </c>
      <c r="D68" s="14" t="s">
        <v>1173</v>
      </c>
      <c r="E68" s="14" t="s">
        <v>1069</v>
      </c>
      <c r="F68" s="14" t="s">
        <v>1174</v>
      </c>
      <c r="G68" s="14" t="s">
        <v>1175</v>
      </c>
      <c r="H68" s="7" t="s">
        <v>9</v>
      </c>
      <c r="I68" s="7" t="s">
        <v>292</v>
      </c>
      <c r="J68" s="7" t="s">
        <v>896</v>
      </c>
      <c r="K68" s="17">
        <v>700017</v>
      </c>
      <c r="M68" s="14" t="s">
        <v>1176</v>
      </c>
      <c r="N68" s="7" t="s">
        <v>959</v>
      </c>
      <c r="O68" s="15">
        <v>13</v>
      </c>
      <c r="P68" s="14" t="s">
        <v>6343</v>
      </c>
      <c r="Q68" s="7" t="s">
        <v>1177</v>
      </c>
      <c r="R68" s="14" t="s">
        <v>980</v>
      </c>
      <c r="V68" s="7" t="s">
        <v>981</v>
      </c>
      <c r="W68" s="7" t="s">
        <v>982</v>
      </c>
      <c r="X68" s="7" t="s">
        <v>982</v>
      </c>
      <c r="Y68" s="7" t="s">
        <v>951</v>
      </c>
    </row>
    <row r="69" spans="1:25" ht="48" x14ac:dyDescent="0.2">
      <c r="A69" s="14" t="s">
        <v>1178</v>
      </c>
      <c r="C69" s="14" t="s">
        <v>1003</v>
      </c>
      <c r="D69" s="14" t="s">
        <v>1179</v>
      </c>
      <c r="E69" s="14" t="s">
        <v>1180</v>
      </c>
      <c r="F69" s="14" t="s">
        <v>1003</v>
      </c>
      <c r="G69" s="14" t="s">
        <v>1181</v>
      </c>
      <c r="H69" s="7" t="s">
        <v>9</v>
      </c>
      <c r="I69" s="7" t="s">
        <v>292</v>
      </c>
      <c r="J69" s="7" t="s">
        <v>896</v>
      </c>
      <c r="K69" s="17">
        <v>700080</v>
      </c>
      <c r="M69" s="14" t="s">
        <v>1182</v>
      </c>
      <c r="N69" s="7" t="s">
        <v>959</v>
      </c>
      <c r="O69" s="15">
        <v>130</v>
      </c>
      <c r="P69" s="14" t="s">
        <v>6343</v>
      </c>
      <c r="Q69" s="7" t="s">
        <v>1183</v>
      </c>
      <c r="R69" s="14" t="s">
        <v>980</v>
      </c>
      <c r="V69" s="7" t="s">
        <v>981</v>
      </c>
      <c r="W69" s="7" t="s">
        <v>982</v>
      </c>
      <c r="X69" s="7" t="s">
        <v>982</v>
      </c>
      <c r="Y69" s="7" t="s">
        <v>951</v>
      </c>
    </row>
    <row r="70" spans="1:25" ht="32" x14ac:dyDescent="0.2">
      <c r="A70" s="14" t="s">
        <v>1184</v>
      </c>
      <c r="C70" s="14" t="s">
        <v>1185</v>
      </c>
      <c r="D70" s="14" t="s">
        <v>1186</v>
      </c>
      <c r="E70" s="14" t="s">
        <v>1187</v>
      </c>
      <c r="F70" s="14" t="s">
        <v>1185</v>
      </c>
      <c r="G70" s="14" t="s">
        <v>1188</v>
      </c>
      <c r="H70" s="7" t="s">
        <v>9</v>
      </c>
      <c r="I70" s="7" t="s">
        <v>292</v>
      </c>
      <c r="J70" s="7" t="s">
        <v>887</v>
      </c>
      <c r="K70" s="17">
        <v>722203</v>
      </c>
      <c r="M70" s="14" t="s">
        <v>1189</v>
      </c>
      <c r="N70" s="7" t="s">
        <v>959</v>
      </c>
      <c r="O70" s="15">
        <v>90</v>
      </c>
      <c r="P70" s="14" t="s">
        <v>6343</v>
      </c>
      <c r="Q70" s="7" t="s">
        <v>1190</v>
      </c>
      <c r="R70" s="14" t="s">
        <v>1191</v>
      </c>
      <c r="S70" s="14" t="s">
        <v>1192</v>
      </c>
      <c r="V70" s="7" t="s">
        <v>981</v>
      </c>
      <c r="W70" s="7" t="s">
        <v>982</v>
      </c>
      <c r="X70" s="7" t="s">
        <v>982</v>
      </c>
      <c r="Y70" s="7" t="s">
        <v>951</v>
      </c>
    </row>
    <row r="71" spans="1:25" ht="48" x14ac:dyDescent="0.2">
      <c r="A71" s="14" t="s">
        <v>1193</v>
      </c>
      <c r="B71" s="14" t="s">
        <v>1194</v>
      </c>
      <c r="C71" s="14" t="s">
        <v>1195</v>
      </c>
      <c r="D71" s="14" t="s">
        <v>1196</v>
      </c>
      <c r="F71" s="14" t="s">
        <v>1069</v>
      </c>
      <c r="G71" s="14" t="s">
        <v>1197</v>
      </c>
      <c r="H71" s="7" t="s">
        <v>9</v>
      </c>
      <c r="I71" s="7" t="s">
        <v>261</v>
      </c>
      <c r="J71" s="7" t="s">
        <v>352</v>
      </c>
      <c r="K71" s="17">
        <v>802101</v>
      </c>
      <c r="M71" s="14" t="s">
        <v>1198</v>
      </c>
      <c r="N71" s="7" t="s">
        <v>959</v>
      </c>
      <c r="O71" s="15">
        <v>5.5</v>
      </c>
      <c r="P71" s="14" t="s">
        <v>6343</v>
      </c>
      <c r="Q71" s="7" t="s">
        <v>1199</v>
      </c>
      <c r="R71" s="14" t="s">
        <v>980</v>
      </c>
      <c r="V71" s="7" t="s">
        <v>981</v>
      </c>
      <c r="W71" s="7" t="s">
        <v>982</v>
      </c>
      <c r="X71" s="7" t="s">
        <v>982</v>
      </c>
      <c r="Y71" s="7" t="s">
        <v>951</v>
      </c>
    </row>
    <row r="72" spans="1:25" ht="64" x14ac:dyDescent="0.2">
      <c r="A72" s="14" t="s">
        <v>1200</v>
      </c>
      <c r="C72" s="14" t="s">
        <v>1201</v>
      </c>
      <c r="D72" s="14" t="s">
        <v>1202</v>
      </c>
      <c r="E72" s="14" t="s">
        <v>1203</v>
      </c>
      <c r="F72" s="14" t="s">
        <v>1204</v>
      </c>
      <c r="G72" s="14" t="s">
        <v>1205</v>
      </c>
      <c r="H72" s="7" t="s">
        <v>9</v>
      </c>
      <c r="I72" s="7" t="s">
        <v>272</v>
      </c>
      <c r="J72" s="7" t="s">
        <v>489</v>
      </c>
      <c r="K72" s="17">
        <v>815316</v>
      </c>
      <c r="M72" s="14" t="s">
        <v>1206</v>
      </c>
      <c r="N72" s="7" t="s">
        <v>959</v>
      </c>
      <c r="O72" s="15">
        <v>15</v>
      </c>
      <c r="P72" s="14" t="s">
        <v>6343</v>
      </c>
      <c r="Q72" s="7" t="s">
        <v>1207</v>
      </c>
      <c r="R72" s="14" t="s">
        <v>980</v>
      </c>
      <c r="V72" s="7" t="s">
        <v>981</v>
      </c>
      <c r="W72" s="7" t="s">
        <v>982</v>
      </c>
      <c r="X72" s="7" t="s">
        <v>982</v>
      </c>
      <c r="Y72" s="7" t="s">
        <v>951</v>
      </c>
    </row>
    <row r="73" spans="1:25" ht="32" x14ac:dyDescent="0.2">
      <c r="A73" s="14" t="s">
        <v>1208</v>
      </c>
      <c r="B73" s="14" t="s">
        <v>1209</v>
      </c>
      <c r="C73" s="14" t="s">
        <v>1210</v>
      </c>
      <c r="D73" s="14" t="s">
        <v>1211</v>
      </c>
      <c r="F73" s="14" t="s">
        <v>1210</v>
      </c>
      <c r="G73" s="14" t="s">
        <v>1212</v>
      </c>
      <c r="H73" s="7" t="s">
        <v>1007</v>
      </c>
      <c r="I73" s="7" t="s">
        <v>548</v>
      </c>
      <c r="J73" s="7" t="s">
        <v>548</v>
      </c>
      <c r="M73" s="14" t="s">
        <v>1213</v>
      </c>
      <c r="N73" s="7" t="s">
        <v>959</v>
      </c>
      <c r="O73" s="15">
        <v>11</v>
      </c>
      <c r="P73" s="14" t="s">
        <v>6343</v>
      </c>
      <c r="Q73" s="7" t="s">
        <v>1214</v>
      </c>
      <c r="R73" s="14" t="s">
        <v>980</v>
      </c>
      <c r="V73" s="7" t="s">
        <v>981</v>
      </c>
      <c r="W73" s="7" t="s">
        <v>982</v>
      </c>
      <c r="X73" s="7" t="s">
        <v>982</v>
      </c>
      <c r="Y73" s="7" t="s">
        <v>951</v>
      </c>
    </row>
    <row r="74" spans="1:25" ht="32" x14ac:dyDescent="0.2">
      <c r="A74" s="14" t="s">
        <v>1215</v>
      </c>
      <c r="B74" s="14" t="s">
        <v>1216</v>
      </c>
      <c r="C74" s="14" t="s">
        <v>1217</v>
      </c>
      <c r="D74" s="14" t="s">
        <v>1216</v>
      </c>
      <c r="E74" s="14" t="s">
        <v>1218</v>
      </c>
      <c r="F74" s="14" t="s">
        <v>1217</v>
      </c>
      <c r="G74" s="14" t="s">
        <v>1219</v>
      </c>
      <c r="H74" s="7" t="s">
        <v>1220</v>
      </c>
      <c r="I74" s="7" t="s">
        <v>548</v>
      </c>
      <c r="J74" s="7" t="s">
        <v>548</v>
      </c>
      <c r="M74" s="14" t="s">
        <v>1221</v>
      </c>
      <c r="N74" s="7" t="s">
        <v>959</v>
      </c>
      <c r="O74" s="15">
        <v>19</v>
      </c>
      <c r="P74" s="14" t="s">
        <v>6343</v>
      </c>
      <c r="Q74" s="7" t="s">
        <v>1222</v>
      </c>
      <c r="R74" s="14" t="s">
        <v>1223</v>
      </c>
      <c r="V74" s="7" t="s">
        <v>981</v>
      </c>
      <c r="W74" s="7" t="s">
        <v>982</v>
      </c>
      <c r="X74" s="7" t="s">
        <v>982</v>
      </c>
      <c r="Y74" s="7" t="s">
        <v>951</v>
      </c>
    </row>
    <row r="75" spans="1:25" ht="32" x14ac:dyDescent="0.2">
      <c r="A75" s="14" t="s">
        <v>1224</v>
      </c>
      <c r="C75" s="14" t="s">
        <v>1225</v>
      </c>
      <c r="D75" s="14" t="s">
        <v>1225</v>
      </c>
      <c r="F75" s="14" t="s">
        <v>1226</v>
      </c>
      <c r="G75" s="14" t="s">
        <v>1227</v>
      </c>
      <c r="H75" s="7" t="s">
        <v>1007</v>
      </c>
      <c r="I75" s="7" t="s">
        <v>548</v>
      </c>
      <c r="J75" s="7" t="s">
        <v>548</v>
      </c>
      <c r="M75" s="14" t="s">
        <v>1228</v>
      </c>
      <c r="N75" s="7" t="s">
        <v>959</v>
      </c>
      <c r="O75" s="15">
        <v>31</v>
      </c>
      <c r="P75" s="14" t="s">
        <v>6343</v>
      </c>
      <c r="Q75" s="7" t="s">
        <v>1229</v>
      </c>
      <c r="R75" s="14" t="s">
        <v>980</v>
      </c>
      <c r="V75" s="7" t="s">
        <v>981</v>
      </c>
      <c r="W75" s="7" t="s">
        <v>982</v>
      </c>
      <c r="X75" s="7" t="s">
        <v>982</v>
      </c>
      <c r="Y75" s="7" t="s">
        <v>951</v>
      </c>
    </row>
    <row r="76" spans="1:25" ht="48" x14ac:dyDescent="0.2">
      <c r="A76" s="14" t="s">
        <v>1230</v>
      </c>
      <c r="C76" s="14" t="s">
        <v>1231</v>
      </c>
      <c r="D76" s="14" t="s">
        <v>1232</v>
      </c>
      <c r="F76" s="14" t="s">
        <v>1060</v>
      </c>
      <c r="G76" s="14" t="s">
        <v>1233</v>
      </c>
      <c r="H76" s="7" t="s">
        <v>9</v>
      </c>
      <c r="I76" s="7" t="s">
        <v>266</v>
      </c>
      <c r="J76" s="7" t="s">
        <v>410</v>
      </c>
      <c r="K76" s="17">
        <v>110018</v>
      </c>
      <c r="M76" s="14" t="s">
        <v>1234</v>
      </c>
      <c r="N76" s="7" t="s">
        <v>959</v>
      </c>
      <c r="O76" s="15">
        <v>0.5</v>
      </c>
      <c r="P76" s="14" t="s">
        <v>6343</v>
      </c>
      <c r="Q76" s="7" t="s">
        <v>1235</v>
      </c>
      <c r="R76" s="14" t="s">
        <v>1236</v>
      </c>
      <c r="V76" s="7" t="s">
        <v>981</v>
      </c>
      <c r="W76" s="7" t="s">
        <v>982</v>
      </c>
      <c r="X76" s="7" t="s">
        <v>982</v>
      </c>
      <c r="Y76" s="7" t="s">
        <v>951</v>
      </c>
    </row>
    <row r="77" spans="1:25" ht="48" x14ac:dyDescent="0.2">
      <c r="A77" s="14" t="s">
        <v>1237</v>
      </c>
      <c r="D77" s="14" t="s">
        <v>1202</v>
      </c>
      <c r="F77" s="14" t="s">
        <v>1238</v>
      </c>
      <c r="G77" s="14" t="s">
        <v>1239</v>
      </c>
      <c r="H77" s="7" t="s">
        <v>9</v>
      </c>
      <c r="I77" s="7" t="s">
        <v>266</v>
      </c>
      <c r="J77" s="7" t="s">
        <v>408</v>
      </c>
      <c r="K77" s="17">
        <v>110025</v>
      </c>
      <c r="M77" s="14" t="s">
        <v>1240</v>
      </c>
      <c r="N77" s="7" t="s">
        <v>959</v>
      </c>
      <c r="O77" s="15">
        <v>3</v>
      </c>
      <c r="P77" s="14" t="s">
        <v>6343</v>
      </c>
      <c r="Q77" s="7" t="s">
        <v>1241</v>
      </c>
      <c r="R77" s="14" t="s">
        <v>1242</v>
      </c>
      <c r="V77" s="7" t="s">
        <v>981</v>
      </c>
      <c r="W77" s="7" t="s">
        <v>982</v>
      </c>
      <c r="X77" s="7" t="s">
        <v>982</v>
      </c>
      <c r="Y77" s="7" t="s">
        <v>951</v>
      </c>
    </row>
    <row r="78" spans="1:25" ht="64" x14ac:dyDescent="0.2">
      <c r="A78" s="14" t="s">
        <v>983</v>
      </c>
      <c r="C78" s="14" t="s">
        <v>1180</v>
      </c>
      <c r="D78" s="14" t="s">
        <v>548</v>
      </c>
      <c r="E78" s="14" t="s">
        <v>548</v>
      </c>
      <c r="F78" s="14" t="s">
        <v>548</v>
      </c>
      <c r="G78" s="14" t="s">
        <v>1243</v>
      </c>
      <c r="H78" s="7" t="s">
        <v>9</v>
      </c>
      <c r="I78" s="7" t="s">
        <v>266</v>
      </c>
      <c r="J78" s="7" t="s">
        <v>409</v>
      </c>
      <c r="K78" s="17">
        <v>110043</v>
      </c>
      <c r="M78" s="14" t="s">
        <v>1244</v>
      </c>
      <c r="N78" s="7" t="s">
        <v>959</v>
      </c>
      <c r="O78" s="15">
        <v>0.5</v>
      </c>
      <c r="P78" s="14" t="s">
        <v>6343</v>
      </c>
      <c r="Q78" s="7" t="s">
        <v>1245</v>
      </c>
      <c r="R78" s="14" t="s">
        <v>1246</v>
      </c>
      <c r="V78" s="7" t="s">
        <v>981</v>
      </c>
      <c r="W78" s="7" t="s">
        <v>982</v>
      </c>
      <c r="X78" s="7" t="s">
        <v>982</v>
      </c>
      <c r="Y78" s="7" t="s">
        <v>951</v>
      </c>
    </row>
    <row r="79" spans="1:25" ht="48" x14ac:dyDescent="0.2">
      <c r="A79" s="14" t="s">
        <v>1247</v>
      </c>
      <c r="C79" s="14" t="s">
        <v>1248</v>
      </c>
      <c r="D79" s="14" t="s">
        <v>548</v>
      </c>
      <c r="E79" s="14" t="s">
        <v>548</v>
      </c>
      <c r="F79" s="14" t="s">
        <v>548</v>
      </c>
      <c r="G79" s="14" t="s">
        <v>1249</v>
      </c>
      <c r="H79" s="7" t="s">
        <v>9</v>
      </c>
      <c r="I79" s="7" t="s">
        <v>266</v>
      </c>
      <c r="J79" s="7" t="s">
        <v>409</v>
      </c>
      <c r="K79" s="17">
        <v>110075</v>
      </c>
      <c r="M79" s="14" t="s">
        <v>1250</v>
      </c>
      <c r="N79" s="7" t="s">
        <v>959</v>
      </c>
      <c r="O79" s="15">
        <v>0.5</v>
      </c>
      <c r="P79" s="14" t="s">
        <v>6343</v>
      </c>
      <c r="Q79" s="7" t="s">
        <v>1251</v>
      </c>
      <c r="R79" s="14" t="s">
        <v>1252</v>
      </c>
      <c r="V79" s="7" t="s">
        <v>981</v>
      </c>
      <c r="W79" s="7" t="s">
        <v>982</v>
      </c>
      <c r="X79" s="7" t="s">
        <v>982</v>
      </c>
      <c r="Y79" s="7" t="s">
        <v>951</v>
      </c>
    </row>
    <row r="80" spans="1:25" ht="64" x14ac:dyDescent="0.2">
      <c r="A80" s="14" t="s">
        <v>1253</v>
      </c>
      <c r="C80" s="14" t="s">
        <v>1254</v>
      </c>
      <c r="D80" s="14" t="s">
        <v>548</v>
      </c>
      <c r="E80" s="14" t="s">
        <v>548</v>
      </c>
      <c r="F80" s="14" t="s">
        <v>548</v>
      </c>
      <c r="G80" s="14" t="s">
        <v>1255</v>
      </c>
      <c r="H80" s="7" t="s">
        <v>9</v>
      </c>
      <c r="I80" s="7" t="s">
        <v>266</v>
      </c>
      <c r="J80" s="7" t="s">
        <v>403</v>
      </c>
      <c r="K80" s="17">
        <v>110092</v>
      </c>
      <c r="M80" s="14" t="s">
        <v>1256</v>
      </c>
      <c r="N80" s="7" t="s">
        <v>959</v>
      </c>
      <c r="O80" s="15">
        <v>25</v>
      </c>
      <c r="P80" s="14" t="s">
        <v>6343</v>
      </c>
      <c r="Q80" s="7" t="s">
        <v>1257</v>
      </c>
      <c r="R80" s="14" t="s">
        <v>1258</v>
      </c>
      <c r="V80" s="7" t="s">
        <v>981</v>
      </c>
      <c r="W80" s="7" t="s">
        <v>982</v>
      </c>
      <c r="X80" s="7" t="s">
        <v>982</v>
      </c>
      <c r="Y80" s="7" t="s">
        <v>951</v>
      </c>
    </row>
    <row r="81" spans="1:25" ht="32" x14ac:dyDescent="0.2">
      <c r="A81" s="14" t="s">
        <v>1259</v>
      </c>
      <c r="C81" s="14" t="s">
        <v>1260</v>
      </c>
      <c r="D81" s="14" t="s">
        <v>1261</v>
      </c>
      <c r="E81" s="14" t="s">
        <v>1262</v>
      </c>
      <c r="F81" s="14" t="s">
        <v>1260</v>
      </c>
      <c r="G81" s="14" t="s">
        <v>1263</v>
      </c>
      <c r="H81" s="7" t="s">
        <v>1007</v>
      </c>
      <c r="I81" s="7" t="s">
        <v>548</v>
      </c>
      <c r="J81" s="7" t="s">
        <v>548</v>
      </c>
      <c r="M81" s="14" t="s">
        <v>1264</v>
      </c>
      <c r="N81" s="7" t="s">
        <v>959</v>
      </c>
      <c r="O81" s="15">
        <v>39</v>
      </c>
      <c r="P81" s="14" t="s">
        <v>6343</v>
      </c>
      <c r="Q81" s="7" t="s">
        <v>1265</v>
      </c>
      <c r="R81" s="14" t="s">
        <v>1266</v>
      </c>
      <c r="V81" s="7" t="s">
        <v>981</v>
      </c>
      <c r="W81" s="7" t="s">
        <v>982</v>
      </c>
      <c r="X81" s="7" t="s">
        <v>982</v>
      </c>
      <c r="Y81" s="7" t="s">
        <v>951</v>
      </c>
    </row>
    <row r="82" spans="1:25" ht="32" x14ac:dyDescent="0.2">
      <c r="A82" s="14" t="s">
        <v>1267</v>
      </c>
      <c r="B82" s="14" t="s">
        <v>1268</v>
      </c>
      <c r="C82" s="14" t="s">
        <v>1081</v>
      </c>
      <c r="D82" s="14" t="s">
        <v>1269</v>
      </c>
      <c r="E82" s="14" t="s">
        <v>1268</v>
      </c>
      <c r="F82" s="14" t="s">
        <v>1081</v>
      </c>
      <c r="G82" s="14" t="s">
        <v>1270</v>
      </c>
      <c r="H82" s="7" t="s">
        <v>1007</v>
      </c>
      <c r="I82" s="7" t="s">
        <v>548</v>
      </c>
      <c r="J82" s="7" t="s">
        <v>548</v>
      </c>
      <c r="M82" s="14" t="s">
        <v>1271</v>
      </c>
      <c r="N82" s="7" t="s">
        <v>959</v>
      </c>
      <c r="O82" s="15">
        <v>4</v>
      </c>
      <c r="P82" s="14" t="s">
        <v>6343</v>
      </c>
      <c r="Q82" s="7" t="s">
        <v>1272</v>
      </c>
      <c r="R82" s="14" t="s">
        <v>980</v>
      </c>
      <c r="V82" s="7" t="s">
        <v>981</v>
      </c>
      <c r="W82" s="7" t="s">
        <v>982</v>
      </c>
      <c r="X82" s="7" t="s">
        <v>982</v>
      </c>
      <c r="Y82" s="7" t="s">
        <v>951</v>
      </c>
    </row>
    <row r="83" spans="1:25" ht="32" x14ac:dyDescent="0.2">
      <c r="A83" s="14" t="s">
        <v>1273</v>
      </c>
      <c r="C83" s="14" t="s">
        <v>1069</v>
      </c>
      <c r="D83" s="14" t="s">
        <v>1274</v>
      </c>
      <c r="E83" s="14" t="s">
        <v>1275</v>
      </c>
      <c r="F83" s="14" t="s">
        <v>1276</v>
      </c>
      <c r="G83" s="14" t="s">
        <v>1277</v>
      </c>
      <c r="H83" s="7" t="s">
        <v>9</v>
      </c>
      <c r="I83" s="7" t="s">
        <v>269</v>
      </c>
      <c r="J83" s="7" t="s">
        <v>442</v>
      </c>
      <c r="K83" s="17">
        <v>122001</v>
      </c>
      <c r="M83" s="14" t="s">
        <v>1278</v>
      </c>
      <c r="N83" s="7" t="s">
        <v>959</v>
      </c>
      <c r="O83" s="15">
        <v>285</v>
      </c>
      <c r="P83" s="14" t="s">
        <v>6343</v>
      </c>
      <c r="Q83" s="7" t="s">
        <v>1279</v>
      </c>
      <c r="R83" s="14" t="s">
        <v>1280</v>
      </c>
      <c r="V83" s="7" t="s">
        <v>981</v>
      </c>
      <c r="W83" s="7" t="s">
        <v>982</v>
      </c>
      <c r="X83" s="7" t="s">
        <v>982</v>
      </c>
      <c r="Y83" s="7" t="s">
        <v>951</v>
      </c>
    </row>
    <row r="84" spans="1:25" ht="48" x14ac:dyDescent="0.2">
      <c r="A84" s="14" t="s">
        <v>1281</v>
      </c>
      <c r="C84" s="14" t="s">
        <v>1282</v>
      </c>
      <c r="D84" s="14" t="s">
        <v>1283</v>
      </c>
      <c r="F84" s="14" t="s">
        <v>1282</v>
      </c>
      <c r="G84" s="14" t="s">
        <v>1284</v>
      </c>
      <c r="H84" s="7" t="s">
        <v>9</v>
      </c>
      <c r="I84" s="7" t="s">
        <v>269</v>
      </c>
      <c r="J84" s="7" t="s">
        <v>449</v>
      </c>
      <c r="K84" s="17">
        <v>123001</v>
      </c>
      <c r="M84" s="14" t="s">
        <v>1285</v>
      </c>
      <c r="N84" s="7" t="s">
        <v>959</v>
      </c>
      <c r="O84" s="15">
        <v>0.5</v>
      </c>
      <c r="P84" s="14" t="s">
        <v>6343</v>
      </c>
      <c r="Q84" s="7" t="s">
        <v>1286</v>
      </c>
      <c r="R84" s="14" t="s">
        <v>980</v>
      </c>
      <c r="V84" s="7" t="s">
        <v>981</v>
      </c>
      <c r="W84" s="7" t="s">
        <v>982</v>
      </c>
      <c r="X84" s="7" t="s">
        <v>982</v>
      </c>
      <c r="Y84" s="7" t="s">
        <v>951</v>
      </c>
    </row>
    <row r="85" spans="1:25" ht="80" x14ac:dyDescent="0.2">
      <c r="A85" s="14" t="s">
        <v>1287</v>
      </c>
      <c r="C85" s="14" t="s">
        <v>1288</v>
      </c>
      <c r="D85" s="14" t="s">
        <v>1289</v>
      </c>
      <c r="E85" s="14" t="s">
        <v>1290</v>
      </c>
      <c r="F85" s="14" t="s">
        <v>1288</v>
      </c>
      <c r="G85" s="14" t="s">
        <v>1291</v>
      </c>
      <c r="H85" s="7" t="s">
        <v>9</v>
      </c>
      <c r="I85" s="7" t="s">
        <v>269</v>
      </c>
      <c r="J85" s="7" t="s">
        <v>449</v>
      </c>
      <c r="K85" s="17">
        <v>123501</v>
      </c>
      <c r="M85" s="14" t="s">
        <v>1292</v>
      </c>
      <c r="N85" s="7" t="s">
        <v>959</v>
      </c>
      <c r="O85" s="15">
        <v>2.5</v>
      </c>
      <c r="P85" s="14" t="s">
        <v>6343</v>
      </c>
      <c r="Q85" s="7" t="s">
        <v>1293</v>
      </c>
      <c r="R85" s="14" t="s">
        <v>980</v>
      </c>
      <c r="V85" s="7" t="s">
        <v>981</v>
      </c>
      <c r="W85" s="7" t="s">
        <v>982</v>
      </c>
      <c r="X85" s="7" t="s">
        <v>982</v>
      </c>
      <c r="Y85" s="7" t="s">
        <v>951</v>
      </c>
    </row>
    <row r="86" spans="1:25" ht="32" x14ac:dyDescent="0.2">
      <c r="A86" s="14" t="s">
        <v>1294</v>
      </c>
      <c r="C86" s="14" t="s">
        <v>1295</v>
      </c>
      <c r="D86" s="14" t="s">
        <v>1296</v>
      </c>
      <c r="E86" s="14" t="s">
        <v>1297</v>
      </c>
      <c r="F86" s="14" t="s">
        <v>1295</v>
      </c>
      <c r="G86" s="14" t="s">
        <v>1298</v>
      </c>
      <c r="H86" s="7" t="s">
        <v>1007</v>
      </c>
      <c r="I86" s="7" t="s">
        <v>548</v>
      </c>
      <c r="J86" s="7" t="s">
        <v>548</v>
      </c>
      <c r="M86" s="14" t="s">
        <v>1299</v>
      </c>
      <c r="N86" s="7" t="s">
        <v>959</v>
      </c>
      <c r="O86" s="15">
        <v>39</v>
      </c>
      <c r="P86" s="14" t="s">
        <v>6343</v>
      </c>
      <c r="Q86" s="7" t="s">
        <v>1300</v>
      </c>
      <c r="R86" s="14" t="s">
        <v>980</v>
      </c>
      <c r="V86" s="7" t="s">
        <v>981</v>
      </c>
      <c r="W86" s="7" t="s">
        <v>982</v>
      </c>
      <c r="X86" s="7" t="s">
        <v>982</v>
      </c>
      <c r="Y86" s="7" t="s">
        <v>951</v>
      </c>
    </row>
    <row r="87" spans="1:25" ht="32" x14ac:dyDescent="0.2">
      <c r="A87" s="14" t="s">
        <v>1301</v>
      </c>
      <c r="D87" s="14" t="s">
        <v>548</v>
      </c>
      <c r="E87" s="14" t="s">
        <v>548</v>
      </c>
      <c r="F87" s="14" t="s">
        <v>548</v>
      </c>
      <c r="G87" s="14" t="s">
        <v>1302</v>
      </c>
      <c r="H87" s="7" t="s">
        <v>9</v>
      </c>
      <c r="I87" s="7" t="s">
        <v>269</v>
      </c>
      <c r="J87" s="7" t="s">
        <v>447</v>
      </c>
      <c r="K87" s="17">
        <v>132001</v>
      </c>
      <c r="M87" s="14" t="s">
        <v>1303</v>
      </c>
      <c r="N87" s="7" t="s">
        <v>959</v>
      </c>
      <c r="O87" s="15">
        <v>0.5</v>
      </c>
      <c r="P87" s="14" t="s">
        <v>6343</v>
      </c>
      <c r="Q87" s="7" t="s">
        <v>1304</v>
      </c>
      <c r="R87" s="14" t="s">
        <v>1305</v>
      </c>
      <c r="V87" s="7" t="s">
        <v>981</v>
      </c>
      <c r="W87" s="7" t="s">
        <v>982</v>
      </c>
      <c r="X87" s="7" t="s">
        <v>982</v>
      </c>
      <c r="Y87" s="7" t="s">
        <v>951</v>
      </c>
    </row>
    <row r="88" spans="1:25" ht="48" x14ac:dyDescent="0.2">
      <c r="A88" s="14" t="s">
        <v>1306</v>
      </c>
      <c r="C88" s="14" t="s">
        <v>1033</v>
      </c>
      <c r="D88" s="14" t="s">
        <v>1307</v>
      </c>
      <c r="F88" s="14" t="s">
        <v>1060</v>
      </c>
      <c r="G88" s="14" t="s">
        <v>1308</v>
      </c>
      <c r="H88" s="7" t="s">
        <v>9</v>
      </c>
      <c r="I88" s="7" t="s">
        <v>270</v>
      </c>
      <c r="J88" s="7" t="s">
        <v>459</v>
      </c>
      <c r="K88" s="17">
        <v>177023</v>
      </c>
      <c r="M88" s="14" t="s">
        <v>1309</v>
      </c>
      <c r="N88" s="7" t="s">
        <v>959</v>
      </c>
      <c r="O88" s="15">
        <v>40.5</v>
      </c>
      <c r="P88" s="14" t="s">
        <v>6343</v>
      </c>
      <c r="Q88" s="7" t="s">
        <v>1310</v>
      </c>
      <c r="R88" s="14" t="s">
        <v>1311</v>
      </c>
      <c r="V88" s="7" t="s">
        <v>981</v>
      </c>
      <c r="W88" s="7" t="s">
        <v>982</v>
      </c>
      <c r="X88" s="7" t="s">
        <v>982</v>
      </c>
      <c r="Y88" s="7" t="s">
        <v>951</v>
      </c>
    </row>
    <row r="89" spans="1:25" ht="48" x14ac:dyDescent="0.2">
      <c r="A89" s="14" t="s">
        <v>1312</v>
      </c>
      <c r="C89" s="14" t="s">
        <v>1313</v>
      </c>
      <c r="D89" s="14" t="s">
        <v>1314</v>
      </c>
      <c r="F89" s="14" t="s">
        <v>1033</v>
      </c>
      <c r="G89" s="14" t="s">
        <v>1315</v>
      </c>
      <c r="H89" s="7" t="s">
        <v>9</v>
      </c>
      <c r="I89" s="7" t="s">
        <v>290</v>
      </c>
      <c r="J89" s="7" t="s">
        <v>830</v>
      </c>
      <c r="M89" s="14" t="s">
        <v>1316</v>
      </c>
      <c r="N89" s="7" t="s">
        <v>959</v>
      </c>
      <c r="O89" s="15">
        <v>59</v>
      </c>
      <c r="P89" s="14" t="s">
        <v>6343</v>
      </c>
      <c r="Q89" s="7" t="s">
        <v>1317</v>
      </c>
      <c r="R89" s="14" t="s">
        <v>1318</v>
      </c>
      <c r="V89" s="7" t="s">
        <v>981</v>
      </c>
      <c r="W89" s="7" t="s">
        <v>982</v>
      </c>
      <c r="X89" s="7" t="s">
        <v>982</v>
      </c>
      <c r="Y89" s="7" t="s">
        <v>951</v>
      </c>
    </row>
    <row r="90" spans="1:25" ht="48" x14ac:dyDescent="0.2">
      <c r="A90" s="14" t="s">
        <v>1319</v>
      </c>
      <c r="B90" s="14" t="s">
        <v>1033</v>
      </c>
      <c r="C90" s="14" t="s">
        <v>1320</v>
      </c>
      <c r="D90" s="14" t="s">
        <v>1321</v>
      </c>
      <c r="F90" s="14" t="s">
        <v>1322</v>
      </c>
      <c r="G90" s="14" t="s">
        <v>1323</v>
      </c>
      <c r="H90" s="7" t="s">
        <v>9</v>
      </c>
      <c r="I90" s="7" t="s">
        <v>290</v>
      </c>
      <c r="J90" s="7" t="s">
        <v>829</v>
      </c>
      <c r="M90" s="14" t="s">
        <v>1324</v>
      </c>
      <c r="N90" s="7" t="s">
        <v>959</v>
      </c>
      <c r="O90" s="15">
        <v>0.5</v>
      </c>
      <c r="P90" s="14" t="s">
        <v>6343</v>
      </c>
      <c r="Q90" s="7" t="s">
        <v>1325</v>
      </c>
      <c r="R90" s="14" t="s">
        <v>1326</v>
      </c>
      <c r="V90" s="7" t="s">
        <v>981</v>
      </c>
      <c r="W90" s="7" t="s">
        <v>982</v>
      </c>
      <c r="X90" s="7" t="s">
        <v>982</v>
      </c>
      <c r="Y90" s="7" t="s">
        <v>951</v>
      </c>
    </row>
    <row r="91" spans="1:25" ht="48" x14ac:dyDescent="0.2">
      <c r="A91" s="14" t="s">
        <v>1327</v>
      </c>
      <c r="C91" s="14" t="s">
        <v>1060</v>
      </c>
      <c r="D91" s="14" t="s">
        <v>1328</v>
      </c>
      <c r="E91" s="14" t="s">
        <v>1329</v>
      </c>
      <c r="F91" s="14" t="s">
        <v>1060</v>
      </c>
      <c r="G91" s="14" t="s">
        <v>1330</v>
      </c>
      <c r="H91" s="7" t="s">
        <v>9</v>
      </c>
      <c r="I91" s="7" t="s">
        <v>290</v>
      </c>
      <c r="J91" s="7" t="s">
        <v>802</v>
      </c>
      <c r="M91" s="14" t="s">
        <v>1331</v>
      </c>
      <c r="N91" s="7" t="s">
        <v>959</v>
      </c>
      <c r="O91" s="15">
        <v>50</v>
      </c>
      <c r="P91" s="14" t="s">
        <v>6343</v>
      </c>
      <c r="Q91" s="7" t="s">
        <v>1332</v>
      </c>
      <c r="R91" s="14" t="s">
        <v>1333</v>
      </c>
      <c r="V91" s="7" t="s">
        <v>981</v>
      </c>
      <c r="W91" s="7" t="s">
        <v>982</v>
      </c>
      <c r="X91" s="7" t="s">
        <v>982</v>
      </c>
      <c r="Y91" s="7" t="s">
        <v>951</v>
      </c>
    </row>
    <row r="92" spans="1:25" ht="64" x14ac:dyDescent="0.2">
      <c r="A92" s="14" t="s">
        <v>1334</v>
      </c>
      <c r="C92" s="14" t="s">
        <v>1033</v>
      </c>
      <c r="D92" s="14" t="s">
        <v>1335</v>
      </c>
      <c r="F92" s="14" t="s">
        <v>1005</v>
      </c>
      <c r="G92" s="14" t="s">
        <v>1336</v>
      </c>
      <c r="H92" s="7" t="s">
        <v>9</v>
      </c>
      <c r="I92" s="7" t="s">
        <v>290</v>
      </c>
      <c r="J92" s="7" t="s">
        <v>823</v>
      </c>
      <c r="M92" s="14" t="s">
        <v>1337</v>
      </c>
      <c r="N92" s="7" t="s">
        <v>959</v>
      </c>
      <c r="O92" s="15">
        <v>0.5</v>
      </c>
      <c r="P92" s="14" t="s">
        <v>6343</v>
      </c>
      <c r="Q92" s="7" t="s">
        <v>1338</v>
      </c>
      <c r="R92" s="14" t="s">
        <v>1339</v>
      </c>
      <c r="V92" s="7" t="s">
        <v>981</v>
      </c>
      <c r="W92" s="7" t="s">
        <v>982</v>
      </c>
      <c r="X92" s="7" t="s">
        <v>982</v>
      </c>
      <c r="Y92" s="7" t="s">
        <v>951</v>
      </c>
    </row>
    <row r="93" spans="1:25" ht="48" x14ac:dyDescent="0.2">
      <c r="A93" s="14" t="s">
        <v>1340</v>
      </c>
      <c r="B93" s="14" t="s">
        <v>1033</v>
      </c>
      <c r="C93" s="14" t="s">
        <v>1341</v>
      </c>
      <c r="D93" s="14" t="s">
        <v>1342</v>
      </c>
      <c r="F93" s="14" t="s">
        <v>1341</v>
      </c>
      <c r="G93" s="14" t="s">
        <v>1343</v>
      </c>
      <c r="H93" s="7" t="s">
        <v>9</v>
      </c>
      <c r="I93" s="7" t="s">
        <v>290</v>
      </c>
      <c r="J93" s="7" t="s">
        <v>847</v>
      </c>
      <c r="M93" s="14" t="s">
        <v>1344</v>
      </c>
      <c r="N93" s="7" t="s">
        <v>959</v>
      </c>
      <c r="O93" s="15">
        <v>0.5</v>
      </c>
      <c r="P93" s="14" t="s">
        <v>6343</v>
      </c>
      <c r="Q93" s="7" t="s">
        <v>1345</v>
      </c>
      <c r="R93" s="14" t="s">
        <v>1346</v>
      </c>
      <c r="V93" s="7" t="s">
        <v>981</v>
      </c>
      <c r="W93" s="7" t="s">
        <v>982</v>
      </c>
      <c r="X93" s="7" t="s">
        <v>982</v>
      </c>
      <c r="Y93" s="7" t="s">
        <v>951</v>
      </c>
    </row>
    <row r="94" spans="1:25" ht="48" x14ac:dyDescent="0.2">
      <c r="A94" s="14" t="s">
        <v>1347</v>
      </c>
      <c r="C94" s="14" t="s">
        <v>1033</v>
      </c>
      <c r="D94" s="14" t="s">
        <v>1348</v>
      </c>
      <c r="G94" s="14" t="s">
        <v>1349</v>
      </c>
      <c r="H94" s="7" t="s">
        <v>9</v>
      </c>
      <c r="I94" s="7" t="s">
        <v>290</v>
      </c>
      <c r="J94" s="7" t="s">
        <v>819</v>
      </c>
      <c r="M94" s="14" t="s">
        <v>1350</v>
      </c>
      <c r="N94" s="7" t="s">
        <v>959</v>
      </c>
      <c r="O94" s="15">
        <v>0.5</v>
      </c>
      <c r="P94" s="14" t="s">
        <v>6343</v>
      </c>
      <c r="Q94" s="7" t="s">
        <v>1351</v>
      </c>
      <c r="R94" s="14" t="s">
        <v>1352</v>
      </c>
      <c r="V94" s="7" t="s">
        <v>981</v>
      </c>
      <c r="W94" s="7" t="s">
        <v>982</v>
      </c>
      <c r="X94" s="7" t="s">
        <v>982</v>
      </c>
      <c r="Y94" s="7" t="s">
        <v>951</v>
      </c>
    </row>
    <row r="95" spans="1:25" ht="32" x14ac:dyDescent="0.2">
      <c r="A95" s="14" t="s">
        <v>1353</v>
      </c>
      <c r="C95" s="14" t="s">
        <v>1354</v>
      </c>
      <c r="D95" s="14" t="s">
        <v>548</v>
      </c>
      <c r="E95" s="14" t="s">
        <v>548</v>
      </c>
      <c r="F95" s="14" t="s">
        <v>548</v>
      </c>
      <c r="G95" s="14" t="s">
        <v>1355</v>
      </c>
      <c r="H95" s="7" t="s">
        <v>9</v>
      </c>
      <c r="I95" s="7" t="s">
        <v>291</v>
      </c>
      <c r="J95" s="7" t="s">
        <v>878</v>
      </c>
      <c r="M95" s="14" t="s">
        <v>1356</v>
      </c>
      <c r="N95" s="7" t="s">
        <v>959</v>
      </c>
      <c r="O95" s="15">
        <v>0.5</v>
      </c>
      <c r="P95" s="14" t="s">
        <v>6343</v>
      </c>
      <c r="Q95" s="7" t="s">
        <v>1357</v>
      </c>
      <c r="R95" s="14" t="s">
        <v>1358</v>
      </c>
      <c r="V95" s="7" t="s">
        <v>981</v>
      </c>
      <c r="W95" s="7" t="s">
        <v>982</v>
      </c>
      <c r="X95" s="7" t="s">
        <v>982</v>
      </c>
      <c r="Y95" s="7" t="s">
        <v>951</v>
      </c>
    </row>
    <row r="96" spans="1:25" ht="48" x14ac:dyDescent="0.2">
      <c r="A96" s="14" t="s">
        <v>1359</v>
      </c>
      <c r="B96" s="14" t="s">
        <v>1033</v>
      </c>
      <c r="C96" s="14" t="s">
        <v>1360</v>
      </c>
      <c r="D96" s="14" t="s">
        <v>1361</v>
      </c>
      <c r="F96" s="14" t="s">
        <v>1362</v>
      </c>
      <c r="G96" s="14" t="s">
        <v>1363</v>
      </c>
      <c r="H96" s="7" t="s">
        <v>9</v>
      </c>
      <c r="I96" s="7" t="s">
        <v>290</v>
      </c>
      <c r="J96" s="7" t="s">
        <v>854</v>
      </c>
      <c r="M96" s="14" t="s">
        <v>1364</v>
      </c>
      <c r="N96" s="7" t="s">
        <v>959</v>
      </c>
      <c r="O96" s="15">
        <v>110</v>
      </c>
      <c r="P96" s="14" t="s">
        <v>6343</v>
      </c>
      <c r="Q96" s="7" t="s">
        <v>1365</v>
      </c>
      <c r="R96" s="14" t="s">
        <v>1366</v>
      </c>
      <c r="V96" s="7" t="s">
        <v>981</v>
      </c>
      <c r="W96" s="7" t="s">
        <v>982</v>
      </c>
      <c r="X96" s="7" t="s">
        <v>982</v>
      </c>
      <c r="Y96" s="7" t="s">
        <v>951</v>
      </c>
    </row>
    <row r="97" spans="1:25" ht="32" x14ac:dyDescent="0.2">
      <c r="A97" s="14" t="s">
        <v>1367</v>
      </c>
      <c r="B97" s="14" t="s">
        <v>1033</v>
      </c>
      <c r="C97" s="14" t="s">
        <v>1368</v>
      </c>
      <c r="D97" s="14" t="s">
        <v>548</v>
      </c>
      <c r="E97" s="14" t="s">
        <v>548</v>
      </c>
      <c r="F97" s="14" t="s">
        <v>548</v>
      </c>
      <c r="G97" s="14" t="s">
        <v>1369</v>
      </c>
      <c r="H97" s="7" t="s">
        <v>9</v>
      </c>
      <c r="I97" s="7" t="s">
        <v>291</v>
      </c>
      <c r="J97" s="7" t="s">
        <v>875</v>
      </c>
      <c r="M97" s="14" t="s">
        <v>1370</v>
      </c>
      <c r="N97" s="7" t="s">
        <v>959</v>
      </c>
      <c r="O97" s="15">
        <v>0.5</v>
      </c>
      <c r="P97" s="14" t="s">
        <v>6343</v>
      </c>
      <c r="Q97" s="7" t="s">
        <v>1371</v>
      </c>
      <c r="R97" s="14" t="s">
        <v>1372</v>
      </c>
      <c r="V97" s="7" t="s">
        <v>981</v>
      </c>
      <c r="W97" s="7" t="s">
        <v>982</v>
      </c>
      <c r="X97" s="7" t="s">
        <v>982</v>
      </c>
      <c r="Y97" s="7" t="s">
        <v>951</v>
      </c>
    </row>
    <row r="98" spans="1:25" ht="32" x14ac:dyDescent="0.2">
      <c r="A98" s="14" t="s">
        <v>1373</v>
      </c>
      <c r="B98" s="14" t="s">
        <v>1033</v>
      </c>
      <c r="C98" s="14" t="s">
        <v>1341</v>
      </c>
      <c r="D98" s="14" t="s">
        <v>548</v>
      </c>
      <c r="E98" s="14" t="s">
        <v>548</v>
      </c>
      <c r="F98" s="14" t="s">
        <v>548</v>
      </c>
      <c r="G98" s="14" t="s">
        <v>1374</v>
      </c>
      <c r="H98" s="7" t="s">
        <v>9</v>
      </c>
      <c r="I98" s="7" t="s">
        <v>290</v>
      </c>
      <c r="J98" s="7" t="s">
        <v>832</v>
      </c>
      <c r="M98" s="14" t="s">
        <v>1375</v>
      </c>
      <c r="N98" s="7" t="s">
        <v>959</v>
      </c>
      <c r="O98" s="15">
        <v>7.5</v>
      </c>
      <c r="P98" s="14" t="s">
        <v>6343</v>
      </c>
      <c r="Q98" s="7" t="s">
        <v>1376</v>
      </c>
      <c r="R98" s="14" t="s">
        <v>1377</v>
      </c>
      <c r="V98" s="7" t="s">
        <v>981</v>
      </c>
      <c r="W98" s="7" t="s">
        <v>982</v>
      </c>
      <c r="X98" s="7" t="s">
        <v>982</v>
      </c>
      <c r="Y98" s="7" t="s">
        <v>951</v>
      </c>
    </row>
    <row r="99" spans="1:25" ht="32" x14ac:dyDescent="0.2">
      <c r="A99" s="14" t="s">
        <v>1275</v>
      </c>
      <c r="B99" s="14" t="s">
        <v>1378</v>
      </c>
      <c r="C99" s="14" t="s">
        <v>1069</v>
      </c>
      <c r="D99" s="14" t="s">
        <v>1379</v>
      </c>
      <c r="F99" s="14" t="s">
        <v>1069</v>
      </c>
      <c r="G99" s="14" t="s">
        <v>1380</v>
      </c>
      <c r="H99" s="7" t="s">
        <v>9</v>
      </c>
      <c r="I99" s="7" t="s">
        <v>290</v>
      </c>
      <c r="J99" s="7" t="s">
        <v>833</v>
      </c>
      <c r="M99" s="14" t="s">
        <v>1381</v>
      </c>
      <c r="N99" s="7" t="s">
        <v>959</v>
      </c>
      <c r="O99" s="15">
        <v>50</v>
      </c>
      <c r="P99" s="14" t="s">
        <v>6343</v>
      </c>
      <c r="Q99" s="7" t="s">
        <v>1382</v>
      </c>
      <c r="R99" s="14" t="s">
        <v>980</v>
      </c>
      <c r="V99" s="7" t="s">
        <v>981</v>
      </c>
      <c r="W99" s="7" t="s">
        <v>982</v>
      </c>
      <c r="X99" s="7" t="s">
        <v>982</v>
      </c>
      <c r="Y99" s="7" t="s">
        <v>951</v>
      </c>
    </row>
    <row r="100" spans="1:25" ht="32" x14ac:dyDescent="0.2">
      <c r="A100" s="14" t="s">
        <v>1383</v>
      </c>
      <c r="B100" s="14" t="s">
        <v>1033</v>
      </c>
      <c r="C100" s="14" t="s">
        <v>1384</v>
      </c>
      <c r="D100" s="14" t="s">
        <v>1385</v>
      </c>
      <c r="F100" s="14" t="s">
        <v>1384</v>
      </c>
      <c r="G100" s="14" t="s">
        <v>1386</v>
      </c>
      <c r="H100" s="7" t="s">
        <v>9</v>
      </c>
      <c r="I100" s="7" t="s">
        <v>285</v>
      </c>
      <c r="J100" s="7" t="s">
        <v>734</v>
      </c>
      <c r="K100" s="17">
        <v>302018</v>
      </c>
      <c r="M100" s="14" t="s">
        <v>1387</v>
      </c>
      <c r="N100" s="7" t="s">
        <v>959</v>
      </c>
      <c r="O100" s="15">
        <v>12375</v>
      </c>
      <c r="P100" s="14" t="s">
        <v>6343</v>
      </c>
      <c r="Q100" s="7" t="s">
        <v>1388</v>
      </c>
      <c r="R100" s="14" t="s">
        <v>980</v>
      </c>
      <c r="V100" s="7" t="s">
        <v>981</v>
      </c>
      <c r="W100" s="7" t="s">
        <v>982</v>
      </c>
      <c r="X100" s="7" t="s">
        <v>982</v>
      </c>
      <c r="Y100" s="7" t="s">
        <v>951</v>
      </c>
    </row>
    <row r="101" spans="1:25" ht="32" x14ac:dyDescent="0.2">
      <c r="A101" s="14" t="s">
        <v>1389</v>
      </c>
      <c r="D101" s="14" t="s">
        <v>548</v>
      </c>
      <c r="E101" s="14" t="s">
        <v>548</v>
      </c>
      <c r="F101" s="14" t="s">
        <v>548</v>
      </c>
      <c r="G101" s="14" t="s">
        <v>1390</v>
      </c>
      <c r="H101" s="7" t="s">
        <v>9</v>
      </c>
      <c r="I101" s="7" t="s">
        <v>285</v>
      </c>
      <c r="J101" s="7" t="s">
        <v>748</v>
      </c>
      <c r="K101" s="17">
        <v>307022</v>
      </c>
      <c r="M101" s="14" t="s">
        <v>1391</v>
      </c>
      <c r="N101" s="7" t="s">
        <v>959</v>
      </c>
      <c r="O101" s="15">
        <v>0.5</v>
      </c>
      <c r="P101" s="14" t="s">
        <v>6343</v>
      </c>
      <c r="Q101" s="7" t="s">
        <v>1392</v>
      </c>
      <c r="R101" s="14" t="s">
        <v>1393</v>
      </c>
      <c r="V101" s="7" t="s">
        <v>981</v>
      </c>
      <c r="W101" s="7" t="s">
        <v>982</v>
      </c>
      <c r="X101" s="7" t="s">
        <v>982</v>
      </c>
      <c r="Y101" s="7" t="s">
        <v>951</v>
      </c>
    </row>
    <row r="102" spans="1:25" ht="96" x14ac:dyDescent="0.2">
      <c r="A102" s="14" t="s">
        <v>1394</v>
      </c>
      <c r="B102" s="14" t="s">
        <v>1060</v>
      </c>
      <c r="C102" s="14" t="s">
        <v>1395</v>
      </c>
      <c r="D102" s="14" t="s">
        <v>1396</v>
      </c>
      <c r="E102" s="14" t="s">
        <v>1060</v>
      </c>
      <c r="F102" s="14" t="s">
        <v>1395</v>
      </c>
      <c r="G102" s="14" t="s">
        <v>1397</v>
      </c>
      <c r="H102" s="7" t="s">
        <v>9</v>
      </c>
      <c r="I102" s="7" t="s">
        <v>285</v>
      </c>
      <c r="J102" s="7" t="s">
        <v>725</v>
      </c>
      <c r="K102" s="17">
        <v>311025</v>
      </c>
      <c r="M102" s="14" t="s">
        <v>1398</v>
      </c>
      <c r="N102" s="7" t="s">
        <v>959</v>
      </c>
      <c r="O102" s="15">
        <v>100</v>
      </c>
      <c r="P102" s="14" t="s">
        <v>6343</v>
      </c>
      <c r="Q102" s="7" t="s">
        <v>1399</v>
      </c>
      <c r="R102" s="14" t="s">
        <v>1400</v>
      </c>
      <c r="V102" s="7" t="s">
        <v>981</v>
      </c>
      <c r="W102" s="7" t="s">
        <v>982</v>
      </c>
      <c r="X102" s="7" t="s">
        <v>982</v>
      </c>
      <c r="Y102" s="7" t="s">
        <v>951</v>
      </c>
    </row>
    <row r="103" spans="1:25" ht="32" x14ac:dyDescent="0.2">
      <c r="A103" s="14" t="s">
        <v>1401</v>
      </c>
      <c r="B103" s="14" t="s">
        <v>1033</v>
      </c>
      <c r="C103" s="14" t="s">
        <v>1282</v>
      </c>
      <c r="D103" s="14" t="s">
        <v>1402</v>
      </c>
      <c r="E103" s="14" t="s">
        <v>1403</v>
      </c>
      <c r="F103" s="14" t="s">
        <v>1404</v>
      </c>
      <c r="G103" s="14" t="s">
        <v>1405</v>
      </c>
      <c r="H103" s="7" t="s">
        <v>9</v>
      </c>
      <c r="I103" s="7" t="s">
        <v>285</v>
      </c>
      <c r="J103" s="7" t="s">
        <v>730</v>
      </c>
      <c r="K103" s="17">
        <v>321613</v>
      </c>
      <c r="M103" s="14" t="s">
        <v>1406</v>
      </c>
      <c r="N103" s="7" t="s">
        <v>959</v>
      </c>
      <c r="O103" s="15">
        <v>0.5</v>
      </c>
      <c r="P103" s="14" t="s">
        <v>6343</v>
      </c>
      <c r="Q103" s="7" t="s">
        <v>1407</v>
      </c>
      <c r="R103" s="14" t="s">
        <v>1408</v>
      </c>
      <c r="V103" s="7" t="s">
        <v>981</v>
      </c>
      <c r="W103" s="7" t="s">
        <v>982</v>
      </c>
      <c r="X103" s="7" t="s">
        <v>982</v>
      </c>
      <c r="Y103" s="7" t="s">
        <v>951</v>
      </c>
    </row>
    <row r="104" spans="1:25" ht="48" x14ac:dyDescent="0.2">
      <c r="A104" s="14" t="s">
        <v>1409</v>
      </c>
      <c r="D104" s="14" t="s">
        <v>1410</v>
      </c>
      <c r="F104" s="14" t="s">
        <v>1060</v>
      </c>
      <c r="G104" s="14" t="s">
        <v>1411</v>
      </c>
      <c r="H104" s="7" t="s">
        <v>9</v>
      </c>
      <c r="I104" s="7" t="s">
        <v>285</v>
      </c>
      <c r="J104" s="7" t="s">
        <v>738</v>
      </c>
      <c r="K104" s="17">
        <v>333502</v>
      </c>
      <c r="M104" s="14" t="s">
        <v>1412</v>
      </c>
      <c r="N104" s="7" t="s">
        <v>959</v>
      </c>
      <c r="O104" s="15">
        <v>0.5</v>
      </c>
      <c r="P104" s="14" t="s">
        <v>6343</v>
      </c>
      <c r="Q104" s="7" t="s">
        <v>1413</v>
      </c>
      <c r="R104" s="14" t="s">
        <v>1414</v>
      </c>
      <c r="V104" s="7" t="s">
        <v>981</v>
      </c>
      <c r="W104" s="7" t="s">
        <v>982</v>
      </c>
      <c r="X104" s="7" t="s">
        <v>982</v>
      </c>
      <c r="Y104" s="7" t="s">
        <v>951</v>
      </c>
    </row>
    <row r="105" spans="1:25" ht="48" x14ac:dyDescent="0.2">
      <c r="A105" s="14" t="s">
        <v>1415</v>
      </c>
      <c r="C105" s="14" t="s">
        <v>1416</v>
      </c>
      <c r="D105" s="14" t="s">
        <v>1417</v>
      </c>
      <c r="F105" s="14" t="s">
        <v>1418</v>
      </c>
      <c r="G105" s="14" t="s">
        <v>1419</v>
      </c>
      <c r="H105" s="7" t="s">
        <v>9</v>
      </c>
      <c r="I105" s="7" t="s">
        <v>285</v>
      </c>
      <c r="J105" s="7" t="s">
        <v>726</v>
      </c>
      <c r="K105" s="17">
        <v>334001</v>
      </c>
      <c r="M105" s="14" t="s">
        <v>1420</v>
      </c>
      <c r="N105" s="7" t="s">
        <v>959</v>
      </c>
      <c r="O105" s="15">
        <v>12.5</v>
      </c>
      <c r="P105" s="14" t="s">
        <v>6343</v>
      </c>
      <c r="Q105" s="7" t="s">
        <v>1421</v>
      </c>
      <c r="R105" s="14" t="s">
        <v>1422</v>
      </c>
      <c r="V105" s="7" t="s">
        <v>981</v>
      </c>
      <c r="W105" s="7" t="s">
        <v>982</v>
      </c>
      <c r="X105" s="7" t="s">
        <v>982</v>
      </c>
      <c r="Y105" s="7" t="s">
        <v>951</v>
      </c>
    </row>
    <row r="106" spans="1:25" ht="48" x14ac:dyDescent="0.2">
      <c r="A106" s="14" t="s">
        <v>1423</v>
      </c>
      <c r="B106" s="14" t="s">
        <v>1424</v>
      </c>
      <c r="C106" s="14" t="s">
        <v>1425</v>
      </c>
      <c r="D106" s="14" t="s">
        <v>1275</v>
      </c>
      <c r="E106" s="14" t="s">
        <v>1426</v>
      </c>
      <c r="F106" s="14" t="s">
        <v>1425</v>
      </c>
      <c r="G106" s="14" t="s">
        <v>1427</v>
      </c>
      <c r="H106" s="7" t="s">
        <v>9</v>
      </c>
      <c r="I106" s="7" t="s">
        <v>285</v>
      </c>
      <c r="J106" s="7" t="s">
        <v>739</v>
      </c>
      <c r="K106" s="17">
        <v>342015</v>
      </c>
      <c r="M106" s="14" t="s">
        <v>1428</v>
      </c>
      <c r="N106" s="7" t="s">
        <v>959</v>
      </c>
      <c r="O106" s="15">
        <v>3.5</v>
      </c>
      <c r="P106" s="14" t="s">
        <v>6343</v>
      </c>
      <c r="Q106" s="7" t="s">
        <v>1429</v>
      </c>
      <c r="R106" s="14" t="s">
        <v>1430</v>
      </c>
      <c r="V106" s="7" t="s">
        <v>981</v>
      </c>
      <c r="W106" s="7" t="s">
        <v>982</v>
      </c>
      <c r="X106" s="7" t="s">
        <v>982</v>
      </c>
      <c r="Y106" s="7" t="s">
        <v>951</v>
      </c>
    </row>
    <row r="107" spans="1:25" ht="32" x14ac:dyDescent="0.2">
      <c r="A107" s="14" t="s">
        <v>1431</v>
      </c>
      <c r="C107" s="14" t="s">
        <v>1033</v>
      </c>
      <c r="D107" s="14" t="s">
        <v>548</v>
      </c>
      <c r="E107" s="14" t="s">
        <v>548</v>
      </c>
      <c r="F107" s="14" t="s">
        <v>548</v>
      </c>
      <c r="G107" s="14" t="s">
        <v>1432</v>
      </c>
      <c r="H107" s="7" t="s">
        <v>9</v>
      </c>
      <c r="I107" s="7" t="s">
        <v>285</v>
      </c>
      <c r="J107" s="7" t="s">
        <v>735</v>
      </c>
      <c r="K107" s="17">
        <v>345001</v>
      </c>
      <c r="M107" s="14" t="s">
        <v>1433</v>
      </c>
      <c r="N107" s="7" t="s">
        <v>959</v>
      </c>
      <c r="O107" s="15">
        <v>0.5</v>
      </c>
      <c r="P107" s="14" t="s">
        <v>6343</v>
      </c>
      <c r="Q107" s="7" t="s">
        <v>1434</v>
      </c>
      <c r="R107" s="14" t="s">
        <v>1435</v>
      </c>
      <c r="V107" s="7" t="s">
        <v>981</v>
      </c>
      <c r="W107" s="7" t="s">
        <v>982</v>
      </c>
      <c r="X107" s="7" t="s">
        <v>982</v>
      </c>
      <c r="Y107" s="7" t="s">
        <v>951</v>
      </c>
    </row>
    <row r="108" spans="1:25" ht="48" x14ac:dyDescent="0.2">
      <c r="A108" s="14" t="s">
        <v>1436</v>
      </c>
      <c r="B108" s="14" t="s">
        <v>1437</v>
      </c>
      <c r="C108" s="14" t="s">
        <v>1438</v>
      </c>
      <c r="D108" s="14" t="s">
        <v>1437</v>
      </c>
      <c r="E108" s="14" t="s">
        <v>1193</v>
      </c>
      <c r="F108" s="14" t="s">
        <v>1438</v>
      </c>
      <c r="G108" s="14" t="s">
        <v>1439</v>
      </c>
      <c r="H108" s="7" t="s">
        <v>9</v>
      </c>
      <c r="I108" s="7" t="s">
        <v>268</v>
      </c>
      <c r="J108" s="7" t="s">
        <v>422</v>
      </c>
      <c r="K108" s="17">
        <v>362130</v>
      </c>
      <c r="M108" s="14" t="s">
        <v>1440</v>
      </c>
      <c r="N108" s="7" t="s">
        <v>959</v>
      </c>
      <c r="O108" s="15">
        <v>0.5</v>
      </c>
      <c r="P108" s="14" t="s">
        <v>6343</v>
      </c>
      <c r="Q108" s="7" t="s">
        <v>1441</v>
      </c>
      <c r="R108" s="14" t="s">
        <v>980</v>
      </c>
      <c r="V108" s="7" t="s">
        <v>981</v>
      </c>
      <c r="W108" s="7" t="s">
        <v>982</v>
      </c>
      <c r="X108" s="7" t="s">
        <v>982</v>
      </c>
      <c r="Y108" s="7" t="s">
        <v>951</v>
      </c>
    </row>
    <row r="109" spans="1:25" ht="48" x14ac:dyDescent="0.2">
      <c r="A109" s="14" t="s">
        <v>1442</v>
      </c>
      <c r="B109" s="14" t="s">
        <v>1443</v>
      </c>
      <c r="C109" s="14" t="s">
        <v>1444</v>
      </c>
      <c r="D109" s="14" t="s">
        <v>548</v>
      </c>
      <c r="E109" s="14" t="s">
        <v>548</v>
      </c>
      <c r="F109" s="14" t="s">
        <v>548</v>
      </c>
      <c r="G109" s="14" t="s">
        <v>1445</v>
      </c>
      <c r="H109" s="7" t="s">
        <v>9</v>
      </c>
      <c r="I109" s="7" t="s">
        <v>268</v>
      </c>
      <c r="J109" s="7" t="s">
        <v>418</v>
      </c>
      <c r="K109" s="17">
        <v>364002</v>
      </c>
      <c r="M109" s="14" t="s">
        <v>1446</v>
      </c>
      <c r="N109" s="7" t="s">
        <v>959</v>
      </c>
      <c r="O109" s="15">
        <v>0.5</v>
      </c>
      <c r="P109" s="14" t="s">
        <v>6343</v>
      </c>
      <c r="Q109" s="7" t="s">
        <v>1447</v>
      </c>
      <c r="R109" s="14" t="s">
        <v>1448</v>
      </c>
      <c r="V109" s="7" t="s">
        <v>981</v>
      </c>
      <c r="W109" s="7" t="s">
        <v>982</v>
      </c>
      <c r="X109" s="7" t="s">
        <v>982</v>
      </c>
      <c r="Y109" s="7" t="s">
        <v>951</v>
      </c>
    </row>
    <row r="110" spans="1:25" ht="48" x14ac:dyDescent="0.2">
      <c r="A110" s="14" t="s">
        <v>1449</v>
      </c>
      <c r="B110" s="14" t="s">
        <v>1450</v>
      </c>
      <c r="C110" s="14" t="s">
        <v>1451</v>
      </c>
      <c r="D110" s="14" t="s">
        <v>1452</v>
      </c>
      <c r="E110" s="14" t="s">
        <v>1453</v>
      </c>
      <c r="F110" s="14" t="s">
        <v>1451</v>
      </c>
      <c r="G110" s="14" t="s">
        <v>1454</v>
      </c>
      <c r="H110" s="7" t="s">
        <v>9</v>
      </c>
      <c r="I110" s="7" t="s">
        <v>268</v>
      </c>
      <c r="J110" s="7" t="s">
        <v>418</v>
      </c>
      <c r="K110" s="17">
        <v>364270</v>
      </c>
      <c r="M110" s="14" t="s">
        <v>1455</v>
      </c>
      <c r="N110" s="7" t="s">
        <v>959</v>
      </c>
      <c r="O110" s="15">
        <v>5.5</v>
      </c>
      <c r="P110" s="14" t="s">
        <v>6343</v>
      </c>
      <c r="Q110" s="7" t="s">
        <v>1456</v>
      </c>
      <c r="R110" s="14" t="s">
        <v>980</v>
      </c>
      <c r="U110" s="7" t="s">
        <v>1457</v>
      </c>
      <c r="V110" s="7" t="s">
        <v>981</v>
      </c>
      <c r="W110" s="7" t="s">
        <v>982</v>
      </c>
      <c r="X110" s="7" t="s">
        <v>982</v>
      </c>
      <c r="Y110" s="7" t="s">
        <v>951</v>
      </c>
    </row>
    <row r="111" spans="1:25" ht="32" x14ac:dyDescent="0.2">
      <c r="A111" s="14" t="s">
        <v>1458</v>
      </c>
      <c r="C111" s="14" t="s">
        <v>1459</v>
      </c>
      <c r="D111" s="14" t="s">
        <v>1460</v>
      </c>
      <c r="F111" s="14" t="s">
        <v>1458</v>
      </c>
      <c r="G111" s="14" t="s">
        <v>1461</v>
      </c>
      <c r="H111" s="7" t="s">
        <v>9</v>
      </c>
      <c r="I111" s="7" t="s">
        <v>268</v>
      </c>
      <c r="J111" s="7" t="s">
        <v>420</v>
      </c>
      <c r="K111" s="17">
        <v>382305</v>
      </c>
      <c r="M111" s="14" t="s">
        <v>1462</v>
      </c>
      <c r="N111" s="7" t="s">
        <v>959</v>
      </c>
      <c r="O111" s="15">
        <v>0.5</v>
      </c>
      <c r="P111" s="14" t="s">
        <v>6343</v>
      </c>
      <c r="Q111" s="7" t="s">
        <v>1463</v>
      </c>
      <c r="R111" s="14" t="s">
        <v>1464</v>
      </c>
      <c r="V111" s="7" t="s">
        <v>981</v>
      </c>
      <c r="W111" s="7" t="s">
        <v>982</v>
      </c>
      <c r="X111" s="7" t="s">
        <v>982</v>
      </c>
      <c r="Y111" s="7" t="s">
        <v>951</v>
      </c>
    </row>
    <row r="112" spans="1:25" ht="32" x14ac:dyDescent="0.2">
      <c r="A112" s="14" t="s">
        <v>1465</v>
      </c>
      <c r="B112" s="14" t="s">
        <v>1466</v>
      </c>
      <c r="C112" s="14" t="s">
        <v>1467</v>
      </c>
      <c r="D112" s="14" t="s">
        <v>548</v>
      </c>
      <c r="E112" s="14" t="s">
        <v>548</v>
      </c>
      <c r="F112" s="14" t="s">
        <v>548</v>
      </c>
      <c r="G112" s="14" t="s">
        <v>1468</v>
      </c>
      <c r="H112" s="7" t="s">
        <v>9</v>
      </c>
      <c r="I112" s="7" t="s">
        <v>268</v>
      </c>
      <c r="J112" s="7" t="s">
        <v>416</v>
      </c>
      <c r="K112" s="17">
        <v>385210</v>
      </c>
      <c r="M112" s="14" t="s">
        <v>1469</v>
      </c>
      <c r="N112" s="7" t="s">
        <v>959</v>
      </c>
      <c r="O112" s="15">
        <v>0.5</v>
      </c>
      <c r="P112" s="14" t="s">
        <v>6343</v>
      </c>
      <c r="Q112" s="7" t="s">
        <v>1470</v>
      </c>
      <c r="R112" s="14" t="s">
        <v>1471</v>
      </c>
      <c r="V112" s="7" t="s">
        <v>981</v>
      </c>
      <c r="W112" s="7" t="s">
        <v>982</v>
      </c>
      <c r="X112" s="7" t="s">
        <v>982</v>
      </c>
      <c r="Y112" s="7" t="s">
        <v>951</v>
      </c>
    </row>
    <row r="113" spans="1:25" ht="32" x14ac:dyDescent="0.2">
      <c r="A113" s="14" t="s">
        <v>1472</v>
      </c>
      <c r="C113" s="14" t="s">
        <v>1473</v>
      </c>
      <c r="D113" s="14" t="s">
        <v>1474</v>
      </c>
      <c r="E113" s="14" t="s">
        <v>1475</v>
      </c>
      <c r="F113" s="14" t="s">
        <v>1473</v>
      </c>
      <c r="G113" s="14" t="s">
        <v>1476</v>
      </c>
      <c r="H113" s="7" t="s">
        <v>9</v>
      </c>
      <c r="I113" s="7" t="s">
        <v>268</v>
      </c>
      <c r="J113" s="7" t="s">
        <v>415</v>
      </c>
      <c r="K113" s="17">
        <v>388001</v>
      </c>
      <c r="M113" s="14" t="s">
        <v>1477</v>
      </c>
      <c r="N113" s="7" t="s">
        <v>959</v>
      </c>
      <c r="O113" s="15">
        <v>0.5</v>
      </c>
      <c r="P113" s="14" t="s">
        <v>6343</v>
      </c>
      <c r="Q113" s="7" t="s">
        <v>1478</v>
      </c>
      <c r="R113" s="14" t="s">
        <v>1479</v>
      </c>
      <c r="V113" s="7" t="s">
        <v>981</v>
      </c>
      <c r="W113" s="7" t="s">
        <v>982</v>
      </c>
      <c r="X113" s="7" t="s">
        <v>982</v>
      </c>
      <c r="Y113" s="7" t="s">
        <v>951</v>
      </c>
    </row>
    <row r="114" spans="1:25" ht="32" x14ac:dyDescent="0.2">
      <c r="A114" s="14" t="s">
        <v>1480</v>
      </c>
      <c r="B114" s="14" t="s">
        <v>1481</v>
      </c>
      <c r="C114" s="14" t="s">
        <v>1106</v>
      </c>
      <c r="D114" s="14" t="s">
        <v>548</v>
      </c>
      <c r="E114" s="14" t="s">
        <v>548</v>
      </c>
      <c r="F114" s="14" t="s">
        <v>548</v>
      </c>
      <c r="G114" s="14" t="s">
        <v>1482</v>
      </c>
      <c r="H114" s="7" t="s">
        <v>9</v>
      </c>
      <c r="I114" s="7" t="s">
        <v>268</v>
      </c>
      <c r="J114" s="7" t="s">
        <v>436</v>
      </c>
      <c r="K114" s="17">
        <v>390011</v>
      </c>
      <c r="M114" s="14" t="s">
        <v>1483</v>
      </c>
      <c r="N114" s="7" t="s">
        <v>959</v>
      </c>
      <c r="O114" s="15">
        <v>0.5</v>
      </c>
      <c r="P114" s="14" t="s">
        <v>6343</v>
      </c>
      <c r="Q114" s="7" t="s">
        <v>1484</v>
      </c>
      <c r="R114" s="14" t="s">
        <v>1485</v>
      </c>
      <c r="V114" s="7" t="s">
        <v>981</v>
      </c>
      <c r="W114" s="7" t="s">
        <v>982</v>
      </c>
      <c r="X114" s="7" t="s">
        <v>982</v>
      </c>
      <c r="Y114" s="7" t="s">
        <v>951</v>
      </c>
    </row>
    <row r="115" spans="1:25" ht="64" x14ac:dyDescent="0.2">
      <c r="A115" s="14" t="s">
        <v>1486</v>
      </c>
      <c r="B115" s="14" t="s">
        <v>1487</v>
      </c>
      <c r="C115" s="14" t="s">
        <v>1488</v>
      </c>
      <c r="D115" s="14" t="s">
        <v>1487</v>
      </c>
      <c r="F115" s="14" t="s">
        <v>1488</v>
      </c>
      <c r="G115" s="14" t="s">
        <v>1489</v>
      </c>
      <c r="H115" s="7" t="s">
        <v>9</v>
      </c>
      <c r="I115" s="7" t="s">
        <v>277</v>
      </c>
      <c r="J115" s="7" t="s">
        <v>614</v>
      </c>
      <c r="K115" s="17">
        <v>400006</v>
      </c>
      <c r="M115" s="14" t="s">
        <v>1490</v>
      </c>
      <c r="N115" s="7" t="s">
        <v>959</v>
      </c>
      <c r="O115" s="15">
        <v>5</v>
      </c>
      <c r="P115" s="14" t="s">
        <v>6343</v>
      </c>
      <c r="Q115" s="7" t="s">
        <v>1491</v>
      </c>
      <c r="R115" s="14" t="s">
        <v>1492</v>
      </c>
      <c r="S115" s="14" t="s">
        <v>1493</v>
      </c>
      <c r="V115" s="7" t="s">
        <v>981</v>
      </c>
      <c r="W115" s="7" t="s">
        <v>982</v>
      </c>
      <c r="X115" s="7" t="s">
        <v>982</v>
      </c>
      <c r="Y115" s="7" t="s">
        <v>951</v>
      </c>
    </row>
    <row r="116" spans="1:25" ht="32" x14ac:dyDescent="0.2">
      <c r="A116" s="14" t="s">
        <v>1494</v>
      </c>
      <c r="B116" s="14" t="s">
        <v>1495</v>
      </c>
      <c r="C116" s="14" t="s">
        <v>1496</v>
      </c>
      <c r="D116" s="14" t="s">
        <v>548</v>
      </c>
      <c r="E116" s="14" t="s">
        <v>548</v>
      </c>
      <c r="F116" s="14" t="s">
        <v>548</v>
      </c>
      <c r="G116" s="14" t="s">
        <v>1497</v>
      </c>
      <c r="H116" s="7" t="s">
        <v>9</v>
      </c>
      <c r="I116" s="7" t="s">
        <v>277</v>
      </c>
      <c r="J116" s="7" t="s">
        <v>614</v>
      </c>
      <c r="K116" s="17">
        <v>400016</v>
      </c>
      <c r="M116" s="14" t="s">
        <v>1498</v>
      </c>
      <c r="N116" s="7" t="s">
        <v>959</v>
      </c>
      <c r="O116" s="15">
        <v>0.5</v>
      </c>
      <c r="P116" s="14" t="s">
        <v>6343</v>
      </c>
      <c r="Q116" s="7" t="s">
        <v>1499</v>
      </c>
      <c r="R116" s="14" t="s">
        <v>1500</v>
      </c>
      <c r="V116" s="7" t="s">
        <v>981</v>
      </c>
      <c r="W116" s="7" t="s">
        <v>982</v>
      </c>
      <c r="X116" s="7" t="s">
        <v>982</v>
      </c>
      <c r="Y116" s="7" t="s">
        <v>951</v>
      </c>
    </row>
    <row r="117" spans="1:25" ht="48" x14ac:dyDescent="0.2">
      <c r="A117" s="14" t="s">
        <v>1010</v>
      </c>
      <c r="B117" s="14" t="s">
        <v>1011</v>
      </c>
      <c r="C117" s="14" t="s">
        <v>1012</v>
      </c>
      <c r="D117" s="14" t="s">
        <v>1011</v>
      </c>
      <c r="E117" s="14" t="s">
        <v>1013</v>
      </c>
      <c r="F117" s="14" t="s">
        <v>1012</v>
      </c>
      <c r="G117" s="14" t="s">
        <v>1014</v>
      </c>
      <c r="H117" s="7" t="s">
        <v>9</v>
      </c>
      <c r="I117" s="7" t="s">
        <v>277</v>
      </c>
      <c r="J117" s="7" t="s">
        <v>614</v>
      </c>
      <c r="K117" s="17">
        <v>400019</v>
      </c>
      <c r="M117" s="14" t="s">
        <v>1015</v>
      </c>
      <c r="N117" s="7" t="s">
        <v>959</v>
      </c>
      <c r="O117" s="15">
        <v>0.5</v>
      </c>
      <c r="P117" s="14" t="s">
        <v>6343</v>
      </c>
      <c r="Q117" s="7" t="s">
        <v>1016</v>
      </c>
      <c r="R117" s="14" t="s">
        <v>1017</v>
      </c>
      <c r="V117" s="7" t="s">
        <v>981</v>
      </c>
      <c r="W117" s="7" t="s">
        <v>982</v>
      </c>
      <c r="X117" s="7" t="s">
        <v>982</v>
      </c>
      <c r="Y117" s="7" t="s">
        <v>951</v>
      </c>
    </row>
    <row r="118" spans="1:25" ht="48" x14ac:dyDescent="0.2">
      <c r="A118" s="14" t="s">
        <v>1501</v>
      </c>
      <c r="B118" s="14" t="s">
        <v>1502</v>
      </c>
      <c r="C118" s="14" t="s">
        <v>1503</v>
      </c>
      <c r="D118" s="14" t="s">
        <v>548</v>
      </c>
      <c r="E118" s="14" t="s">
        <v>548</v>
      </c>
      <c r="F118" s="14" t="s">
        <v>548</v>
      </c>
      <c r="G118" s="14" t="s">
        <v>1504</v>
      </c>
      <c r="H118" s="7" t="s">
        <v>9</v>
      </c>
      <c r="I118" s="7" t="s">
        <v>277</v>
      </c>
      <c r="J118" s="7" t="s">
        <v>614</v>
      </c>
      <c r="K118" s="17">
        <v>400059</v>
      </c>
      <c r="M118" s="14" t="s">
        <v>1505</v>
      </c>
      <c r="N118" s="7" t="s">
        <v>959</v>
      </c>
      <c r="O118" s="15">
        <v>0.5</v>
      </c>
      <c r="P118" s="14" t="s">
        <v>6343</v>
      </c>
      <c r="Q118" s="7" t="s">
        <v>1506</v>
      </c>
      <c r="R118" s="14" t="s">
        <v>1507</v>
      </c>
      <c r="V118" s="7" t="s">
        <v>981</v>
      </c>
      <c r="W118" s="7" t="s">
        <v>982</v>
      </c>
      <c r="X118" s="7" t="s">
        <v>982</v>
      </c>
      <c r="Y118" s="7" t="s">
        <v>951</v>
      </c>
    </row>
    <row r="119" spans="1:25" ht="64" x14ac:dyDescent="0.2">
      <c r="A119" s="14" t="s">
        <v>1508</v>
      </c>
      <c r="B119" s="14" t="s">
        <v>1152</v>
      </c>
      <c r="C119" s="14" t="s">
        <v>1509</v>
      </c>
      <c r="D119" s="14" t="s">
        <v>1494</v>
      </c>
      <c r="E119" s="14" t="s">
        <v>1510</v>
      </c>
      <c r="F119" s="14" t="s">
        <v>1511</v>
      </c>
      <c r="G119" s="14" t="s">
        <v>1512</v>
      </c>
      <c r="H119" s="7" t="s">
        <v>9</v>
      </c>
      <c r="I119" s="7" t="s">
        <v>277</v>
      </c>
      <c r="J119" s="7" t="s">
        <v>614</v>
      </c>
      <c r="K119" s="17">
        <v>400078</v>
      </c>
      <c r="M119" s="14" t="s">
        <v>1513</v>
      </c>
      <c r="N119" s="7" t="s">
        <v>959</v>
      </c>
      <c r="O119" s="15">
        <v>2</v>
      </c>
      <c r="P119" s="14" t="s">
        <v>6343</v>
      </c>
      <c r="Q119" s="7" t="s">
        <v>1514</v>
      </c>
      <c r="R119" s="14" t="s">
        <v>980</v>
      </c>
      <c r="V119" s="7" t="s">
        <v>981</v>
      </c>
      <c r="W119" s="7" t="s">
        <v>982</v>
      </c>
      <c r="X119" s="7" t="s">
        <v>982</v>
      </c>
      <c r="Y119" s="7" t="s">
        <v>951</v>
      </c>
    </row>
    <row r="120" spans="1:25" ht="64" x14ac:dyDescent="0.2">
      <c r="A120" s="14" t="s">
        <v>1515</v>
      </c>
      <c r="B120" s="14" t="s">
        <v>1516</v>
      </c>
      <c r="C120" s="14" t="s">
        <v>1517</v>
      </c>
      <c r="D120" s="14" t="s">
        <v>1518</v>
      </c>
      <c r="F120" s="14" t="s">
        <v>1519</v>
      </c>
      <c r="G120" s="14" t="s">
        <v>1520</v>
      </c>
      <c r="H120" s="7" t="s">
        <v>9</v>
      </c>
      <c r="I120" s="7" t="s">
        <v>277</v>
      </c>
      <c r="J120" s="7" t="s">
        <v>614</v>
      </c>
      <c r="K120" s="17">
        <v>400086</v>
      </c>
      <c r="M120" s="14" t="s">
        <v>1521</v>
      </c>
      <c r="N120" s="7" t="s">
        <v>959</v>
      </c>
      <c r="O120" s="15">
        <v>1.5</v>
      </c>
      <c r="P120" s="14" t="s">
        <v>6343</v>
      </c>
      <c r="Q120" s="7" t="s">
        <v>1522</v>
      </c>
      <c r="R120" s="14" t="s">
        <v>1523</v>
      </c>
      <c r="V120" s="7" t="s">
        <v>981</v>
      </c>
      <c r="W120" s="7" t="s">
        <v>982</v>
      </c>
      <c r="X120" s="7" t="s">
        <v>982</v>
      </c>
      <c r="Y120" s="7" t="s">
        <v>951</v>
      </c>
    </row>
    <row r="121" spans="1:25" ht="48" x14ac:dyDescent="0.2">
      <c r="A121" s="14" t="s">
        <v>1524</v>
      </c>
      <c r="B121" s="14" t="s">
        <v>1525</v>
      </c>
      <c r="C121" s="14" t="s">
        <v>1526</v>
      </c>
      <c r="D121" s="14" t="s">
        <v>548</v>
      </c>
      <c r="E121" s="14" t="s">
        <v>548</v>
      </c>
      <c r="F121" s="14" t="s">
        <v>548</v>
      </c>
      <c r="G121" s="14" t="s">
        <v>1527</v>
      </c>
      <c r="H121" s="7" t="s">
        <v>9</v>
      </c>
      <c r="I121" s="7" t="s">
        <v>277</v>
      </c>
      <c r="J121" s="7" t="s">
        <v>614</v>
      </c>
      <c r="K121" s="17">
        <v>400097</v>
      </c>
      <c r="M121" s="14" t="s">
        <v>1528</v>
      </c>
      <c r="N121" s="7" t="s">
        <v>959</v>
      </c>
      <c r="O121" s="15">
        <v>50</v>
      </c>
      <c r="P121" s="14" t="s">
        <v>6343</v>
      </c>
      <c r="Q121" s="7" t="s">
        <v>1529</v>
      </c>
      <c r="R121" s="14" t="s">
        <v>1530</v>
      </c>
      <c r="S121" s="14" t="s">
        <v>1531</v>
      </c>
      <c r="V121" s="7" t="s">
        <v>981</v>
      </c>
      <c r="W121" s="7" t="s">
        <v>982</v>
      </c>
      <c r="X121" s="7" t="s">
        <v>982</v>
      </c>
      <c r="Y121" s="7" t="s">
        <v>951</v>
      </c>
    </row>
    <row r="122" spans="1:25" ht="48" x14ac:dyDescent="0.2">
      <c r="A122" s="14" t="s">
        <v>1130</v>
      </c>
      <c r="B122" s="14" t="s">
        <v>1532</v>
      </c>
      <c r="C122" s="14" t="s">
        <v>1140</v>
      </c>
      <c r="D122" s="14" t="s">
        <v>548</v>
      </c>
      <c r="E122" s="14" t="s">
        <v>548</v>
      </c>
      <c r="F122" s="14" t="s">
        <v>548</v>
      </c>
      <c r="G122" s="14" t="s">
        <v>1533</v>
      </c>
      <c r="H122" s="7" t="s">
        <v>9</v>
      </c>
      <c r="I122" s="7" t="s">
        <v>277</v>
      </c>
      <c r="J122" s="7" t="s">
        <v>614</v>
      </c>
      <c r="K122" s="17">
        <v>400104</v>
      </c>
      <c r="M122" s="14" t="s">
        <v>1534</v>
      </c>
      <c r="N122" s="7" t="s">
        <v>959</v>
      </c>
      <c r="O122" s="15">
        <v>0.5</v>
      </c>
      <c r="P122" s="14" t="s">
        <v>6343</v>
      </c>
      <c r="Q122" s="7" t="s">
        <v>1535</v>
      </c>
      <c r="R122" s="14" t="s">
        <v>1536</v>
      </c>
      <c r="V122" s="7" t="s">
        <v>981</v>
      </c>
      <c r="W122" s="7" t="s">
        <v>982</v>
      </c>
      <c r="X122" s="7" t="s">
        <v>982</v>
      </c>
      <c r="Y122" s="7" t="s">
        <v>951</v>
      </c>
    </row>
    <row r="123" spans="1:25" ht="48" x14ac:dyDescent="0.2">
      <c r="A123" s="14" t="s">
        <v>1537</v>
      </c>
      <c r="B123" s="14" t="s">
        <v>1538</v>
      </c>
      <c r="C123" s="14" t="s">
        <v>1539</v>
      </c>
      <c r="D123" s="14" t="s">
        <v>1538</v>
      </c>
      <c r="E123" s="14" t="s">
        <v>1540</v>
      </c>
      <c r="F123" s="14" t="s">
        <v>1539</v>
      </c>
      <c r="G123" s="14" t="s">
        <v>1541</v>
      </c>
      <c r="H123" s="7" t="s">
        <v>9</v>
      </c>
      <c r="I123" s="7" t="s">
        <v>277</v>
      </c>
      <c r="J123" s="7" t="s">
        <v>629</v>
      </c>
      <c r="K123" s="17">
        <v>401303</v>
      </c>
      <c r="M123" s="14" t="s">
        <v>1542</v>
      </c>
      <c r="N123" s="7" t="s">
        <v>959</v>
      </c>
      <c r="O123" s="15">
        <v>100</v>
      </c>
      <c r="P123" s="14" t="s">
        <v>6343</v>
      </c>
      <c r="Q123" s="7" t="s">
        <v>1543</v>
      </c>
      <c r="R123" s="14" t="s">
        <v>980</v>
      </c>
      <c r="V123" s="7" t="s">
        <v>981</v>
      </c>
      <c r="W123" s="7" t="s">
        <v>982</v>
      </c>
      <c r="X123" s="7" t="s">
        <v>982</v>
      </c>
      <c r="Y123" s="7" t="s">
        <v>951</v>
      </c>
    </row>
    <row r="124" spans="1:25" ht="80" x14ac:dyDescent="0.2">
      <c r="A124" s="14" t="s">
        <v>1544</v>
      </c>
      <c r="B124" s="14" t="s">
        <v>1545</v>
      </c>
      <c r="C124" s="14" t="s">
        <v>1546</v>
      </c>
      <c r="D124" s="14" t="s">
        <v>548</v>
      </c>
      <c r="E124" s="14" t="s">
        <v>548</v>
      </c>
      <c r="F124" s="14" t="s">
        <v>548</v>
      </c>
      <c r="G124" s="14" t="s">
        <v>1547</v>
      </c>
      <c r="H124" s="7" t="s">
        <v>9</v>
      </c>
      <c r="I124" s="7" t="s">
        <v>277</v>
      </c>
      <c r="J124" s="7" t="s">
        <v>622</v>
      </c>
      <c r="K124" s="17">
        <v>411041</v>
      </c>
      <c r="M124" s="14" t="s">
        <v>1548</v>
      </c>
      <c r="N124" s="7" t="s">
        <v>959</v>
      </c>
      <c r="O124" s="15">
        <v>50</v>
      </c>
      <c r="P124" s="14" t="s">
        <v>6343</v>
      </c>
      <c r="Q124" s="7" t="s">
        <v>1549</v>
      </c>
      <c r="R124" s="14" t="s">
        <v>1550</v>
      </c>
      <c r="V124" s="7" t="s">
        <v>981</v>
      </c>
      <c r="W124" s="7" t="s">
        <v>982</v>
      </c>
      <c r="X124" s="7" t="s">
        <v>982</v>
      </c>
      <c r="Y124" s="7" t="s">
        <v>951</v>
      </c>
    </row>
    <row r="125" spans="1:25" ht="80" x14ac:dyDescent="0.2">
      <c r="A125" s="14" t="s">
        <v>1551</v>
      </c>
      <c r="B125" s="14" t="s">
        <v>1112</v>
      </c>
      <c r="C125" s="14" t="s">
        <v>1552</v>
      </c>
      <c r="D125" s="14" t="s">
        <v>548</v>
      </c>
      <c r="E125" s="14" t="s">
        <v>548</v>
      </c>
      <c r="F125" s="14" t="s">
        <v>548</v>
      </c>
      <c r="G125" s="14" t="s">
        <v>1553</v>
      </c>
      <c r="H125" s="7" t="s">
        <v>9</v>
      </c>
      <c r="I125" s="7" t="s">
        <v>277</v>
      </c>
      <c r="J125" s="7" t="s">
        <v>622</v>
      </c>
      <c r="K125" s="17">
        <v>411061</v>
      </c>
      <c r="M125" s="14" t="s">
        <v>1554</v>
      </c>
      <c r="N125" s="7" t="s">
        <v>959</v>
      </c>
      <c r="O125" s="15">
        <v>0.5</v>
      </c>
      <c r="P125" s="14" t="s">
        <v>6343</v>
      </c>
      <c r="Q125" s="7" t="s">
        <v>1555</v>
      </c>
      <c r="R125" s="14" t="s">
        <v>1556</v>
      </c>
      <c r="V125" s="7" t="s">
        <v>981</v>
      </c>
      <c r="W125" s="7" t="s">
        <v>982</v>
      </c>
      <c r="X125" s="7" t="s">
        <v>982</v>
      </c>
      <c r="Y125" s="7" t="s">
        <v>951</v>
      </c>
    </row>
    <row r="126" spans="1:25" ht="32" x14ac:dyDescent="0.2">
      <c r="A126" s="14" t="s">
        <v>1557</v>
      </c>
      <c r="B126" s="14" t="s">
        <v>1558</v>
      </c>
      <c r="C126" s="14" t="s">
        <v>1559</v>
      </c>
      <c r="D126" s="14" t="s">
        <v>548</v>
      </c>
      <c r="E126" s="14" t="s">
        <v>548</v>
      </c>
      <c r="F126" s="14" t="s">
        <v>548</v>
      </c>
      <c r="G126" s="14" t="s">
        <v>1560</v>
      </c>
      <c r="H126" s="7" t="s">
        <v>9</v>
      </c>
      <c r="I126" s="7" t="s">
        <v>277</v>
      </c>
      <c r="J126" s="7" t="s">
        <v>620</v>
      </c>
      <c r="K126" s="17">
        <v>413523</v>
      </c>
      <c r="M126" s="14" t="s">
        <v>1561</v>
      </c>
      <c r="N126" s="7" t="s">
        <v>959</v>
      </c>
      <c r="O126" s="15">
        <v>0.5</v>
      </c>
      <c r="P126" s="14" t="s">
        <v>6343</v>
      </c>
      <c r="Q126" s="7" t="s">
        <v>1562</v>
      </c>
      <c r="R126" s="14" t="s">
        <v>1563</v>
      </c>
      <c r="V126" s="7" t="s">
        <v>981</v>
      </c>
      <c r="W126" s="7" t="s">
        <v>982</v>
      </c>
      <c r="X126" s="7" t="s">
        <v>982</v>
      </c>
      <c r="Y126" s="7" t="s">
        <v>951</v>
      </c>
    </row>
    <row r="127" spans="1:25" ht="112" x14ac:dyDescent="0.2">
      <c r="A127" s="14" t="s">
        <v>1564</v>
      </c>
      <c r="B127" s="14" t="s">
        <v>1565</v>
      </c>
      <c r="C127" s="14" t="s">
        <v>1566</v>
      </c>
      <c r="D127" s="14" t="s">
        <v>548</v>
      </c>
      <c r="E127" s="14" t="s">
        <v>548</v>
      </c>
      <c r="F127" s="14" t="s">
        <v>548</v>
      </c>
      <c r="G127" s="14" t="s">
        <v>1567</v>
      </c>
      <c r="H127" s="7" t="s">
        <v>9</v>
      </c>
      <c r="I127" s="7" t="s">
        <v>277</v>
      </c>
      <c r="J127" s="7" t="s">
        <v>626</v>
      </c>
      <c r="K127" s="17">
        <v>415514</v>
      </c>
      <c r="M127" s="14" t="s">
        <v>1568</v>
      </c>
      <c r="N127" s="7" t="s">
        <v>959</v>
      </c>
      <c r="O127" s="15">
        <v>0.5</v>
      </c>
      <c r="P127" s="14" t="s">
        <v>6343</v>
      </c>
      <c r="Q127" s="7" t="s">
        <v>1569</v>
      </c>
      <c r="R127" s="14" t="s">
        <v>1570</v>
      </c>
      <c r="V127" s="7" t="s">
        <v>981</v>
      </c>
      <c r="W127" s="7" t="s">
        <v>982</v>
      </c>
      <c r="X127" s="7" t="s">
        <v>982</v>
      </c>
      <c r="Y127" s="7" t="s">
        <v>951</v>
      </c>
    </row>
    <row r="128" spans="1:25" ht="48" x14ac:dyDescent="0.2">
      <c r="A128" s="14" t="s">
        <v>1571</v>
      </c>
      <c r="B128" s="14" t="s">
        <v>1572</v>
      </c>
      <c r="C128" s="14" t="s">
        <v>1081</v>
      </c>
      <c r="D128" s="14" t="s">
        <v>1573</v>
      </c>
      <c r="E128" s="14" t="s">
        <v>1574</v>
      </c>
      <c r="F128" s="14" t="s">
        <v>1081</v>
      </c>
      <c r="G128" s="14" t="s">
        <v>1575</v>
      </c>
      <c r="H128" s="7" t="s">
        <v>9</v>
      </c>
      <c r="I128" s="7" t="s">
        <v>277</v>
      </c>
      <c r="J128" s="7" t="s">
        <v>347</v>
      </c>
      <c r="K128" s="17">
        <v>431005</v>
      </c>
      <c r="M128" s="14" t="s">
        <v>1576</v>
      </c>
      <c r="N128" s="7" t="s">
        <v>959</v>
      </c>
      <c r="O128" s="15">
        <v>0.5</v>
      </c>
      <c r="P128" s="14" t="s">
        <v>6343</v>
      </c>
      <c r="Q128" s="7" t="s">
        <v>1577</v>
      </c>
      <c r="R128" s="14" t="s">
        <v>1578</v>
      </c>
      <c r="V128" s="7" t="s">
        <v>981</v>
      </c>
      <c r="W128" s="7" t="s">
        <v>982</v>
      </c>
      <c r="X128" s="7" t="s">
        <v>982</v>
      </c>
      <c r="Y128" s="7" t="s">
        <v>951</v>
      </c>
    </row>
    <row r="129" spans="1:25" ht="32" x14ac:dyDescent="0.2">
      <c r="A129" s="14" t="s">
        <v>1579</v>
      </c>
      <c r="B129" s="14" t="s">
        <v>1580</v>
      </c>
      <c r="C129" s="14" t="s">
        <v>1581</v>
      </c>
      <c r="D129" s="14" t="s">
        <v>1580</v>
      </c>
      <c r="E129" s="14" t="s">
        <v>1582</v>
      </c>
      <c r="F129" s="14" t="s">
        <v>1581</v>
      </c>
      <c r="G129" s="14" t="s">
        <v>1583</v>
      </c>
      <c r="H129" s="7" t="s">
        <v>9</v>
      </c>
      <c r="I129" s="7" t="s">
        <v>277</v>
      </c>
      <c r="J129" s="7" t="s">
        <v>616</v>
      </c>
      <c r="K129" s="17">
        <v>440015</v>
      </c>
      <c r="M129" s="14" t="s">
        <v>1584</v>
      </c>
      <c r="N129" s="7" t="s">
        <v>959</v>
      </c>
      <c r="O129" s="15">
        <v>0.5</v>
      </c>
      <c r="P129" s="14" t="s">
        <v>6343</v>
      </c>
      <c r="Q129" s="7" t="s">
        <v>1585</v>
      </c>
      <c r="R129" s="14" t="s">
        <v>1586</v>
      </c>
      <c r="V129" s="7" t="s">
        <v>981</v>
      </c>
      <c r="W129" s="7" t="s">
        <v>982</v>
      </c>
      <c r="X129" s="7" t="s">
        <v>982</v>
      </c>
      <c r="Y129" s="7" t="s">
        <v>951</v>
      </c>
    </row>
    <row r="130" spans="1:25" ht="32" x14ac:dyDescent="0.2">
      <c r="A130" s="14" t="s">
        <v>1587</v>
      </c>
      <c r="B130" s="14" t="s">
        <v>1516</v>
      </c>
      <c r="C130" s="14" t="s">
        <v>1588</v>
      </c>
      <c r="D130" s="14" t="s">
        <v>1589</v>
      </c>
      <c r="F130" s="14" t="s">
        <v>1587</v>
      </c>
      <c r="G130" s="14" t="s">
        <v>1590</v>
      </c>
      <c r="H130" s="7" t="s">
        <v>9</v>
      </c>
      <c r="I130" s="7" t="s">
        <v>277</v>
      </c>
      <c r="J130" s="7" t="s">
        <v>604</v>
      </c>
      <c r="K130" s="17">
        <v>443001</v>
      </c>
      <c r="M130" s="14" t="s">
        <v>1591</v>
      </c>
      <c r="N130" s="7" t="s">
        <v>959</v>
      </c>
      <c r="O130" s="15">
        <v>0.5</v>
      </c>
      <c r="P130" s="14" t="s">
        <v>6343</v>
      </c>
      <c r="Q130" s="7" t="s">
        <v>1592</v>
      </c>
      <c r="R130" s="14" t="s">
        <v>1593</v>
      </c>
      <c r="V130" s="7" t="s">
        <v>981</v>
      </c>
      <c r="W130" s="7" t="s">
        <v>982</v>
      </c>
      <c r="X130" s="7" t="s">
        <v>982</v>
      </c>
      <c r="Y130" s="7" t="s">
        <v>951</v>
      </c>
    </row>
    <row r="131" spans="1:25" ht="48" x14ac:dyDescent="0.2">
      <c r="A131" s="14" t="s">
        <v>1319</v>
      </c>
      <c r="B131" s="14" t="s">
        <v>1594</v>
      </c>
      <c r="C131" s="14" t="s">
        <v>1595</v>
      </c>
      <c r="D131" s="14" t="s">
        <v>548</v>
      </c>
      <c r="E131" s="14" t="s">
        <v>548</v>
      </c>
      <c r="F131" s="14" t="s">
        <v>548</v>
      </c>
      <c r="G131" s="14" t="s">
        <v>1596</v>
      </c>
      <c r="H131" s="7" t="s">
        <v>9</v>
      </c>
      <c r="I131" s="7" t="s">
        <v>277</v>
      </c>
      <c r="J131" s="7" t="s">
        <v>601</v>
      </c>
      <c r="K131" s="17">
        <v>444607</v>
      </c>
      <c r="M131" s="14" t="s">
        <v>1597</v>
      </c>
      <c r="N131" s="7" t="s">
        <v>959</v>
      </c>
      <c r="O131" s="15">
        <v>0.5</v>
      </c>
      <c r="P131" s="14" t="s">
        <v>6343</v>
      </c>
      <c r="Q131" s="7" t="s">
        <v>1598</v>
      </c>
      <c r="R131" s="14" t="s">
        <v>1599</v>
      </c>
      <c r="V131" s="7" t="s">
        <v>981</v>
      </c>
      <c r="W131" s="7" t="s">
        <v>982</v>
      </c>
      <c r="X131" s="7" t="s">
        <v>982</v>
      </c>
      <c r="Y131" s="7" t="s">
        <v>951</v>
      </c>
    </row>
    <row r="132" spans="1:25" ht="48" x14ac:dyDescent="0.2">
      <c r="A132" s="14" t="s">
        <v>1525</v>
      </c>
      <c r="C132" s="14" t="s">
        <v>1600</v>
      </c>
      <c r="D132" s="14" t="s">
        <v>1601</v>
      </c>
      <c r="F132" s="14" t="s">
        <v>1600</v>
      </c>
      <c r="G132" s="14" t="s">
        <v>1602</v>
      </c>
      <c r="H132" s="7" t="s">
        <v>9</v>
      </c>
      <c r="I132" s="7" t="s">
        <v>276</v>
      </c>
      <c r="J132" s="7" t="s">
        <v>574</v>
      </c>
      <c r="K132" s="17">
        <v>451001</v>
      </c>
      <c r="M132" s="14" t="s">
        <v>1603</v>
      </c>
      <c r="N132" s="7" t="s">
        <v>959</v>
      </c>
      <c r="O132" s="15">
        <v>0.5</v>
      </c>
      <c r="P132" s="14" t="s">
        <v>6343</v>
      </c>
      <c r="Q132" s="7" t="s">
        <v>1604</v>
      </c>
      <c r="R132" s="14" t="s">
        <v>1605</v>
      </c>
      <c r="V132" s="7" t="s">
        <v>981</v>
      </c>
      <c r="W132" s="7" t="s">
        <v>982</v>
      </c>
      <c r="X132" s="7" t="s">
        <v>982</v>
      </c>
      <c r="Y132" s="7" t="s">
        <v>951</v>
      </c>
    </row>
    <row r="133" spans="1:25" ht="64" x14ac:dyDescent="0.2">
      <c r="A133" s="14" t="s">
        <v>1401</v>
      </c>
      <c r="C133" s="14" t="s">
        <v>1606</v>
      </c>
      <c r="D133" s="14" t="s">
        <v>1607</v>
      </c>
      <c r="F133" s="14" t="s">
        <v>1606</v>
      </c>
      <c r="G133" s="14" t="s">
        <v>1608</v>
      </c>
      <c r="H133" s="7" t="s">
        <v>9</v>
      </c>
      <c r="I133" s="7" t="s">
        <v>276</v>
      </c>
      <c r="J133" s="7" t="s">
        <v>562</v>
      </c>
      <c r="K133" s="17">
        <v>455118</v>
      </c>
      <c r="M133" s="14" t="s">
        <v>1609</v>
      </c>
      <c r="N133" s="7" t="s">
        <v>959</v>
      </c>
      <c r="O133" s="15">
        <v>0.5</v>
      </c>
      <c r="P133" s="14" t="s">
        <v>6343</v>
      </c>
      <c r="Q133" s="7" t="s">
        <v>1610</v>
      </c>
      <c r="R133" s="14" t="s">
        <v>1611</v>
      </c>
      <c r="V133" s="7" t="s">
        <v>981</v>
      </c>
      <c r="W133" s="7" t="s">
        <v>982</v>
      </c>
      <c r="X133" s="7" t="s">
        <v>982</v>
      </c>
      <c r="Y133" s="7" t="s">
        <v>951</v>
      </c>
    </row>
    <row r="134" spans="1:25" ht="32" x14ac:dyDescent="0.2">
      <c r="A134" s="14" t="s">
        <v>1612</v>
      </c>
      <c r="B134" s="14" t="s">
        <v>1060</v>
      </c>
      <c r="C134" s="14" t="s">
        <v>1613</v>
      </c>
      <c r="D134" s="14" t="s">
        <v>1614</v>
      </c>
      <c r="E134" s="14" t="s">
        <v>1060</v>
      </c>
      <c r="F134" s="14" t="s">
        <v>1613</v>
      </c>
      <c r="G134" s="14" t="s">
        <v>1615</v>
      </c>
      <c r="H134" s="7" t="s">
        <v>9</v>
      </c>
      <c r="I134" s="7" t="s">
        <v>276</v>
      </c>
      <c r="J134" s="7" t="s">
        <v>583</v>
      </c>
      <c r="K134" s="17">
        <v>457001</v>
      </c>
      <c r="M134" s="14" t="s">
        <v>1616</v>
      </c>
      <c r="N134" s="7" t="s">
        <v>959</v>
      </c>
      <c r="O134" s="15">
        <v>0.5</v>
      </c>
      <c r="P134" s="14" t="s">
        <v>6343</v>
      </c>
      <c r="Q134" s="7" t="s">
        <v>1617</v>
      </c>
      <c r="R134" s="14" t="s">
        <v>1618</v>
      </c>
      <c r="V134" s="7" t="s">
        <v>981</v>
      </c>
      <c r="W134" s="7" t="s">
        <v>982</v>
      </c>
      <c r="X134" s="7" t="s">
        <v>982</v>
      </c>
      <c r="Y134" s="7" t="s">
        <v>951</v>
      </c>
    </row>
    <row r="135" spans="1:25" ht="32" x14ac:dyDescent="0.2">
      <c r="A135" s="14" t="s">
        <v>1619</v>
      </c>
      <c r="C135" s="14" t="s">
        <v>1620</v>
      </c>
      <c r="D135" s="14" t="s">
        <v>1621</v>
      </c>
      <c r="F135" s="14" t="s">
        <v>1620</v>
      </c>
      <c r="G135" s="14" t="s">
        <v>1622</v>
      </c>
      <c r="H135" s="7" t="s">
        <v>9</v>
      </c>
      <c r="I135" s="7" t="s">
        <v>276</v>
      </c>
      <c r="J135" s="7" t="s">
        <v>554</v>
      </c>
      <c r="K135" s="17">
        <v>460001</v>
      </c>
      <c r="M135" s="14" t="s">
        <v>1623</v>
      </c>
      <c r="N135" s="7" t="s">
        <v>959</v>
      </c>
      <c r="O135" s="15">
        <v>0.5</v>
      </c>
      <c r="P135" s="14" t="s">
        <v>6343</v>
      </c>
      <c r="Q135" s="7" t="s">
        <v>1624</v>
      </c>
      <c r="R135" s="14" t="s">
        <v>1625</v>
      </c>
      <c r="V135" s="7" t="s">
        <v>981</v>
      </c>
      <c r="W135" s="7" t="s">
        <v>982</v>
      </c>
      <c r="X135" s="7" t="s">
        <v>982</v>
      </c>
      <c r="Y135" s="7" t="s">
        <v>951</v>
      </c>
    </row>
    <row r="136" spans="1:25" ht="48" x14ac:dyDescent="0.2">
      <c r="A136" s="14" t="s">
        <v>1626</v>
      </c>
      <c r="C136" s="14" t="s">
        <v>1627</v>
      </c>
      <c r="D136" s="14" t="s">
        <v>1261</v>
      </c>
      <c r="E136" s="14" t="s">
        <v>1262</v>
      </c>
      <c r="F136" s="14" t="s">
        <v>1627</v>
      </c>
      <c r="G136" s="14" t="s">
        <v>1628</v>
      </c>
      <c r="H136" s="7" t="s">
        <v>9</v>
      </c>
      <c r="I136" s="7" t="s">
        <v>276</v>
      </c>
      <c r="J136" s="7" t="s">
        <v>556</v>
      </c>
      <c r="K136" s="17">
        <v>462022</v>
      </c>
      <c r="M136" s="14" t="s">
        <v>1629</v>
      </c>
      <c r="N136" s="7" t="s">
        <v>959</v>
      </c>
      <c r="O136" s="15">
        <v>0.5</v>
      </c>
      <c r="P136" s="14" t="s">
        <v>6343</v>
      </c>
      <c r="Q136" s="7" t="s">
        <v>1630</v>
      </c>
      <c r="R136" s="14" t="s">
        <v>980</v>
      </c>
      <c r="U136" s="7" t="s">
        <v>1631</v>
      </c>
      <c r="V136" s="7" t="s">
        <v>981</v>
      </c>
      <c r="W136" s="7" t="s">
        <v>982</v>
      </c>
      <c r="X136" s="7" t="s">
        <v>982</v>
      </c>
      <c r="Y136" s="7" t="s">
        <v>951</v>
      </c>
    </row>
    <row r="137" spans="1:25" ht="32" x14ac:dyDescent="0.2">
      <c r="A137" s="14" t="s">
        <v>1632</v>
      </c>
      <c r="C137" s="14" t="s">
        <v>1180</v>
      </c>
      <c r="D137" s="14" t="s">
        <v>548</v>
      </c>
      <c r="E137" s="14" t="s">
        <v>548</v>
      </c>
      <c r="F137" s="14" t="s">
        <v>548</v>
      </c>
      <c r="G137" s="14" t="s">
        <v>1633</v>
      </c>
      <c r="H137" s="7" t="s">
        <v>9</v>
      </c>
      <c r="I137" s="7" t="s">
        <v>276</v>
      </c>
      <c r="J137" s="7" t="s">
        <v>556</v>
      </c>
      <c r="K137" s="17">
        <v>462038</v>
      </c>
      <c r="M137" s="14" t="s">
        <v>1634</v>
      </c>
      <c r="N137" s="7" t="s">
        <v>959</v>
      </c>
      <c r="O137" s="15">
        <v>0.5</v>
      </c>
      <c r="P137" s="14" t="s">
        <v>6343</v>
      </c>
      <c r="Q137" s="7" t="s">
        <v>1635</v>
      </c>
      <c r="R137" s="14" t="s">
        <v>1636</v>
      </c>
      <c r="V137" s="7" t="s">
        <v>981</v>
      </c>
      <c r="W137" s="7" t="s">
        <v>982</v>
      </c>
      <c r="X137" s="7" t="s">
        <v>982</v>
      </c>
      <c r="Y137" s="7" t="s">
        <v>951</v>
      </c>
    </row>
    <row r="138" spans="1:25" ht="32" x14ac:dyDescent="0.2">
      <c r="A138" s="14" t="s">
        <v>1637</v>
      </c>
      <c r="C138" s="14" t="s">
        <v>1081</v>
      </c>
      <c r="D138" s="14" t="s">
        <v>1638</v>
      </c>
      <c r="E138" s="14" t="s">
        <v>1639</v>
      </c>
      <c r="F138" s="14" t="s">
        <v>1081</v>
      </c>
      <c r="G138" s="14" t="s">
        <v>1640</v>
      </c>
      <c r="H138" s="7" t="s">
        <v>9</v>
      </c>
      <c r="I138" s="7" t="s">
        <v>276</v>
      </c>
      <c r="J138" s="7" t="s">
        <v>592</v>
      </c>
      <c r="K138" s="17">
        <v>473551</v>
      </c>
      <c r="M138" s="14" t="s">
        <v>1641</v>
      </c>
      <c r="N138" s="7" t="s">
        <v>959</v>
      </c>
      <c r="O138" s="15">
        <v>0.5</v>
      </c>
      <c r="P138" s="14" t="s">
        <v>6343</v>
      </c>
      <c r="Q138" s="7" t="s">
        <v>1642</v>
      </c>
      <c r="R138" s="14" t="s">
        <v>1643</v>
      </c>
      <c r="V138" s="7" t="s">
        <v>981</v>
      </c>
      <c r="W138" s="7" t="s">
        <v>982</v>
      </c>
      <c r="X138" s="7" t="s">
        <v>982</v>
      </c>
      <c r="Y138" s="7" t="s">
        <v>951</v>
      </c>
    </row>
    <row r="139" spans="1:25" ht="32" x14ac:dyDescent="0.2">
      <c r="A139" s="14" t="s">
        <v>1632</v>
      </c>
      <c r="B139" s="14" t="s">
        <v>1290</v>
      </c>
      <c r="C139" s="14" t="s">
        <v>1067</v>
      </c>
      <c r="D139" s="14" t="s">
        <v>973</v>
      </c>
      <c r="E139" s="14" t="s">
        <v>1033</v>
      </c>
      <c r="F139" s="14" t="s">
        <v>1067</v>
      </c>
      <c r="G139" s="14" t="s">
        <v>1644</v>
      </c>
      <c r="H139" s="7" t="s">
        <v>9</v>
      </c>
      <c r="I139" s="7" t="s">
        <v>276</v>
      </c>
      <c r="J139" s="7" t="s">
        <v>561</v>
      </c>
      <c r="K139" s="17">
        <v>475661</v>
      </c>
      <c r="M139" s="14" t="s">
        <v>1645</v>
      </c>
      <c r="N139" s="7" t="s">
        <v>959</v>
      </c>
      <c r="O139" s="15">
        <v>0.5</v>
      </c>
      <c r="P139" s="14" t="s">
        <v>6343</v>
      </c>
      <c r="Q139" s="7" t="s">
        <v>1646</v>
      </c>
      <c r="R139" s="14" t="s">
        <v>1647</v>
      </c>
      <c r="V139" s="7" t="s">
        <v>981</v>
      </c>
      <c r="W139" s="7" t="s">
        <v>982</v>
      </c>
      <c r="X139" s="7" t="s">
        <v>982</v>
      </c>
      <c r="Y139" s="7" t="s">
        <v>951</v>
      </c>
    </row>
    <row r="140" spans="1:25" ht="32" x14ac:dyDescent="0.2">
      <c r="A140" s="14" t="s">
        <v>1648</v>
      </c>
      <c r="C140" s="14" t="s">
        <v>1649</v>
      </c>
      <c r="D140" s="14" t="s">
        <v>1650</v>
      </c>
      <c r="E140" s="14" t="s">
        <v>995</v>
      </c>
      <c r="F140" s="14" t="s">
        <v>1649</v>
      </c>
      <c r="G140" s="14" t="s">
        <v>1651</v>
      </c>
      <c r="H140" s="7" t="s">
        <v>9</v>
      </c>
      <c r="I140" s="7" t="s">
        <v>276</v>
      </c>
      <c r="J140" s="7" t="s">
        <v>575</v>
      </c>
      <c r="K140" s="17">
        <v>481668</v>
      </c>
      <c r="M140" s="14" t="s">
        <v>1652</v>
      </c>
      <c r="N140" s="7" t="s">
        <v>959</v>
      </c>
      <c r="O140" s="15">
        <v>0.5</v>
      </c>
      <c r="P140" s="14" t="s">
        <v>6343</v>
      </c>
      <c r="Q140" s="7" t="s">
        <v>1653</v>
      </c>
      <c r="R140" s="14" t="s">
        <v>1654</v>
      </c>
      <c r="V140" s="7" t="s">
        <v>981</v>
      </c>
      <c r="W140" s="7" t="s">
        <v>982</v>
      </c>
      <c r="X140" s="7" t="s">
        <v>982</v>
      </c>
      <c r="Y140" s="7" t="s">
        <v>951</v>
      </c>
    </row>
    <row r="141" spans="1:25" ht="64" x14ac:dyDescent="0.2">
      <c r="A141" s="14" t="s">
        <v>1655</v>
      </c>
      <c r="B141" s="14" t="s">
        <v>1282</v>
      </c>
      <c r="D141" s="14" t="s">
        <v>1656</v>
      </c>
      <c r="F141" s="14" t="s">
        <v>1282</v>
      </c>
      <c r="G141" s="14" t="s">
        <v>1657</v>
      </c>
      <c r="H141" s="7" t="s">
        <v>9</v>
      </c>
      <c r="I141" s="7" t="s">
        <v>276</v>
      </c>
      <c r="J141" s="7" t="s">
        <v>570</v>
      </c>
      <c r="K141" s="17">
        <v>482001</v>
      </c>
      <c r="M141" s="14" t="s">
        <v>1658</v>
      </c>
      <c r="N141" s="7" t="s">
        <v>959</v>
      </c>
      <c r="O141" s="15">
        <v>2.5</v>
      </c>
      <c r="P141" s="14" t="s">
        <v>6343</v>
      </c>
      <c r="Q141" s="7" t="s">
        <v>1659</v>
      </c>
      <c r="R141" s="14" t="s">
        <v>1660</v>
      </c>
      <c r="S141" s="14" t="s">
        <v>1661</v>
      </c>
      <c r="V141" s="7" t="s">
        <v>981</v>
      </c>
      <c r="W141" s="7" t="s">
        <v>982</v>
      </c>
      <c r="X141" s="7" t="s">
        <v>982</v>
      </c>
      <c r="Y141" s="7" t="s">
        <v>951</v>
      </c>
    </row>
    <row r="142" spans="1:25" ht="32" x14ac:dyDescent="0.2">
      <c r="A142" s="14" t="s">
        <v>1662</v>
      </c>
      <c r="B142" s="14" t="s">
        <v>1033</v>
      </c>
      <c r="C142" s="14" t="s">
        <v>1087</v>
      </c>
      <c r="D142" s="14" t="s">
        <v>548</v>
      </c>
      <c r="E142" s="14" t="s">
        <v>548</v>
      </c>
      <c r="F142" s="14" t="s">
        <v>548</v>
      </c>
      <c r="G142" s="14" t="s">
        <v>1663</v>
      </c>
      <c r="H142" s="7" t="s">
        <v>9</v>
      </c>
      <c r="I142" s="7" t="s">
        <v>276</v>
      </c>
      <c r="J142" s="7" t="s">
        <v>584</v>
      </c>
      <c r="K142" s="17">
        <v>486556</v>
      </c>
      <c r="M142" s="14" t="s">
        <v>1664</v>
      </c>
      <c r="N142" s="7" t="s">
        <v>959</v>
      </c>
      <c r="O142" s="15">
        <v>0.5</v>
      </c>
      <c r="P142" s="14" t="s">
        <v>6343</v>
      </c>
      <c r="Q142" s="7" t="s">
        <v>1665</v>
      </c>
      <c r="R142" s="14" t="s">
        <v>1666</v>
      </c>
      <c r="V142" s="7" t="s">
        <v>981</v>
      </c>
      <c r="W142" s="7" t="s">
        <v>982</v>
      </c>
      <c r="X142" s="7" t="s">
        <v>982</v>
      </c>
      <c r="Y142" s="7" t="s">
        <v>951</v>
      </c>
    </row>
    <row r="143" spans="1:25" ht="32" x14ac:dyDescent="0.2">
      <c r="A143" s="14" t="s">
        <v>1667</v>
      </c>
      <c r="C143" s="14" t="s">
        <v>1668</v>
      </c>
      <c r="D143" s="14" t="s">
        <v>548</v>
      </c>
      <c r="E143" s="14" t="s">
        <v>548</v>
      </c>
      <c r="F143" s="14" t="s">
        <v>548</v>
      </c>
      <c r="G143" s="14" t="s">
        <v>1669</v>
      </c>
      <c r="H143" s="7" t="s">
        <v>9</v>
      </c>
      <c r="I143" s="7" t="s">
        <v>276</v>
      </c>
      <c r="J143" s="7" t="s">
        <v>578</v>
      </c>
      <c r="K143" s="17">
        <v>487770</v>
      </c>
      <c r="M143" s="14" t="s">
        <v>1670</v>
      </c>
      <c r="N143" s="7" t="s">
        <v>959</v>
      </c>
      <c r="O143" s="15">
        <v>0.5</v>
      </c>
      <c r="P143" s="14" t="s">
        <v>6343</v>
      </c>
      <c r="Q143" s="7" t="s">
        <v>1671</v>
      </c>
      <c r="R143" s="14" t="s">
        <v>1672</v>
      </c>
      <c r="V143" s="7" t="s">
        <v>981</v>
      </c>
      <c r="W143" s="7" t="s">
        <v>982</v>
      </c>
      <c r="X143" s="7" t="s">
        <v>982</v>
      </c>
      <c r="Y143" s="7" t="s">
        <v>951</v>
      </c>
    </row>
    <row r="144" spans="1:25" ht="32" x14ac:dyDescent="0.2">
      <c r="A144" s="14" t="s">
        <v>1673</v>
      </c>
      <c r="C144" s="14" t="s">
        <v>1674</v>
      </c>
      <c r="D144" s="14" t="s">
        <v>548</v>
      </c>
      <c r="E144" s="14" t="s">
        <v>548</v>
      </c>
      <c r="F144" s="14" t="s">
        <v>548</v>
      </c>
      <c r="G144" s="14" t="s">
        <v>1675</v>
      </c>
      <c r="H144" s="7" t="s">
        <v>9</v>
      </c>
      <c r="I144" s="7" t="s">
        <v>263</v>
      </c>
      <c r="J144" s="7" t="s">
        <v>396</v>
      </c>
      <c r="K144" s="17">
        <v>492001</v>
      </c>
      <c r="M144" s="14" t="s">
        <v>1676</v>
      </c>
      <c r="N144" s="7" t="s">
        <v>959</v>
      </c>
      <c r="O144" s="15">
        <v>0.5</v>
      </c>
      <c r="P144" s="14" t="s">
        <v>6343</v>
      </c>
      <c r="Q144" s="7" t="s">
        <v>1677</v>
      </c>
      <c r="R144" s="14" t="s">
        <v>1678</v>
      </c>
      <c r="V144" s="7" t="s">
        <v>981</v>
      </c>
      <c r="W144" s="7" t="s">
        <v>982</v>
      </c>
      <c r="X144" s="7" t="s">
        <v>982</v>
      </c>
      <c r="Y144" s="7" t="s">
        <v>951</v>
      </c>
    </row>
    <row r="145" spans="1:25" ht="48" x14ac:dyDescent="0.2">
      <c r="A145" s="14" t="s">
        <v>1679</v>
      </c>
      <c r="C145" s="14" t="s">
        <v>1680</v>
      </c>
      <c r="D145" s="14" t="s">
        <v>1025</v>
      </c>
      <c r="E145" s="14" t="s">
        <v>1681</v>
      </c>
      <c r="F145" s="14" t="s">
        <v>1680</v>
      </c>
      <c r="G145" s="14" t="s">
        <v>1682</v>
      </c>
      <c r="H145" s="7" t="s">
        <v>9</v>
      </c>
      <c r="I145" s="7" t="s">
        <v>263</v>
      </c>
      <c r="J145" s="7" t="s">
        <v>396</v>
      </c>
      <c r="K145" s="17">
        <v>492001</v>
      </c>
      <c r="M145" s="14" t="s">
        <v>1683</v>
      </c>
      <c r="N145" s="7" t="s">
        <v>959</v>
      </c>
      <c r="O145" s="15">
        <v>0.5</v>
      </c>
      <c r="P145" s="14" t="s">
        <v>6343</v>
      </c>
      <c r="Q145" s="7" t="s">
        <v>1684</v>
      </c>
      <c r="R145" s="14" t="s">
        <v>1685</v>
      </c>
      <c r="V145" s="7" t="s">
        <v>981</v>
      </c>
      <c r="W145" s="7" t="s">
        <v>982</v>
      </c>
      <c r="X145" s="7" t="s">
        <v>982</v>
      </c>
      <c r="Y145" s="7" t="s">
        <v>951</v>
      </c>
    </row>
    <row r="146" spans="1:25" ht="32" x14ac:dyDescent="0.2">
      <c r="A146" s="14" t="s">
        <v>1139</v>
      </c>
      <c r="B146" s="14" t="s">
        <v>1033</v>
      </c>
      <c r="C146" s="14" t="s">
        <v>1686</v>
      </c>
      <c r="D146" s="14" t="s">
        <v>1687</v>
      </c>
      <c r="E146" s="14" t="s">
        <v>1069</v>
      </c>
      <c r="F146" s="14" t="s">
        <v>1686</v>
      </c>
      <c r="G146" s="14" t="s">
        <v>1688</v>
      </c>
      <c r="H146" s="7" t="s">
        <v>9</v>
      </c>
      <c r="I146" s="7" t="s">
        <v>263</v>
      </c>
      <c r="J146" s="7" t="s">
        <v>396</v>
      </c>
      <c r="K146" s="17">
        <v>492001</v>
      </c>
      <c r="M146" s="14" t="s">
        <v>1689</v>
      </c>
      <c r="N146" s="7" t="s">
        <v>959</v>
      </c>
      <c r="O146" s="15">
        <v>49.5</v>
      </c>
      <c r="P146" s="14" t="s">
        <v>6343</v>
      </c>
      <c r="Q146" s="7" t="s">
        <v>1690</v>
      </c>
      <c r="R146" s="14" t="s">
        <v>980</v>
      </c>
      <c r="V146" s="7" t="s">
        <v>981</v>
      </c>
      <c r="W146" s="7" t="s">
        <v>982</v>
      </c>
      <c r="X146" s="7" t="s">
        <v>982</v>
      </c>
      <c r="Y146" s="7" t="s">
        <v>951</v>
      </c>
    </row>
    <row r="147" spans="1:25" ht="32" x14ac:dyDescent="0.2">
      <c r="A147" s="14" t="s">
        <v>1691</v>
      </c>
      <c r="C147" s="14" t="s">
        <v>1692</v>
      </c>
      <c r="D147" s="14" t="s">
        <v>1693</v>
      </c>
      <c r="E147" s="14" t="s">
        <v>1196</v>
      </c>
      <c r="F147" s="14" t="s">
        <v>1694</v>
      </c>
      <c r="G147" s="14" t="s">
        <v>1695</v>
      </c>
      <c r="H147" s="7" t="s">
        <v>9</v>
      </c>
      <c r="I147" s="7" t="s">
        <v>263</v>
      </c>
      <c r="J147" s="7" t="s">
        <v>396</v>
      </c>
      <c r="K147" s="17">
        <v>493221</v>
      </c>
      <c r="M147" s="14" t="s">
        <v>1696</v>
      </c>
      <c r="N147" s="7" t="s">
        <v>959</v>
      </c>
      <c r="O147" s="15">
        <v>0.5</v>
      </c>
      <c r="P147" s="14" t="s">
        <v>6343</v>
      </c>
      <c r="Q147" s="7" t="s">
        <v>1697</v>
      </c>
      <c r="R147" s="14" t="s">
        <v>1698</v>
      </c>
      <c r="S147" s="14" t="s">
        <v>1699</v>
      </c>
      <c r="V147" s="7" t="s">
        <v>981</v>
      </c>
      <c r="W147" s="7" t="s">
        <v>982</v>
      </c>
      <c r="X147" s="7" t="s">
        <v>982</v>
      </c>
      <c r="Y147" s="7" t="s">
        <v>951</v>
      </c>
    </row>
    <row r="148" spans="1:25" ht="48" x14ac:dyDescent="0.2">
      <c r="A148" s="14" t="s">
        <v>1094</v>
      </c>
      <c r="B148" s="14" t="s">
        <v>1033</v>
      </c>
      <c r="C148" s="14" t="s">
        <v>1700</v>
      </c>
      <c r="D148" s="14" t="s">
        <v>1701</v>
      </c>
      <c r="F148" s="14" t="s">
        <v>1700</v>
      </c>
      <c r="G148" s="14" t="s">
        <v>1702</v>
      </c>
      <c r="H148" s="7" t="s">
        <v>9</v>
      </c>
      <c r="I148" s="7" t="s">
        <v>263</v>
      </c>
      <c r="J148" s="7" t="s">
        <v>385</v>
      </c>
      <c r="K148" s="17">
        <v>494552</v>
      </c>
      <c r="M148" s="14" t="s">
        <v>1703</v>
      </c>
      <c r="N148" s="7" t="s">
        <v>959</v>
      </c>
      <c r="O148" s="15">
        <v>0.5</v>
      </c>
      <c r="P148" s="14" t="s">
        <v>6343</v>
      </c>
      <c r="Q148" s="7" t="s">
        <v>1704</v>
      </c>
      <c r="R148" s="14" t="s">
        <v>1705</v>
      </c>
      <c r="V148" s="7" t="s">
        <v>981</v>
      </c>
      <c r="W148" s="7" t="s">
        <v>982</v>
      </c>
      <c r="X148" s="7" t="s">
        <v>982</v>
      </c>
      <c r="Y148" s="7" t="s">
        <v>951</v>
      </c>
    </row>
    <row r="149" spans="1:25" ht="48" x14ac:dyDescent="0.2">
      <c r="A149" s="14" t="s">
        <v>1018</v>
      </c>
      <c r="C149" s="14" t="s">
        <v>1019</v>
      </c>
      <c r="D149" s="14" t="s">
        <v>548</v>
      </c>
      <c r="E149" s="14" t="s">
        <v>548</v>
      </c>
      <c r="F149" s="14" t="s">
        <v>548</v>
      </c>
      <c r="G149" s="14" t="s">
        <v>1020</v>
      </c>
      <c r="H149" s="7" t="s">
        <v>9</v>
      </c>
      <c r="I149" s="7" t="s">
        <v>263</v>
      </c>
      <c r="J149" s="7" t="s">
        <v>392</v>
      </c>
      <c r="K149" s="17">
        <v>495450</v>
      </c>
      <c r="M149" s="14" t="s">
        <v>1021</v>
      </c>
      <c r="N149" s="7" t="s">
        <v>959</v>
      </c>
      <c r="O149" s="15">
        <v>0.5</v>
      </c>
      <c r="P149" s="14" t="s">
        <v>6343</v>
      </c>
      <c r="Q149" s="7" t="s">
        <v>1022</v>
      </c>
      <c r="R149" s="14" t="s">
        <v>1023</v>
      </c>
      <c r="S149" s="14" t="s">
        <v>1024</v>
      </c>
      <c r="V149" s="7" t="s">
        <v>981</v>
      </c>
      <c r="W149" s="7" t="s">
        <v>982</v>
      </c>
      <c r="X149" s="7" t="s">
        <v>982</v>
      </c>
      <c r="Y149" s="7" t="s">
        <v>951</v>
      </c>
    </row>
    <row r="150" spans="1:25" ht="32" x14ac:dyDescent="0.2">
      <c r="A150" s="14" t="s">
        <v>1058</v>
      </c>
      <c r="B150" s="14" t="s">
        <v>1033</v>
      </c>
      <c r="C150" s="14" t="s">
        <v>1706</v>
      </c>
      <c r="D150" s="14" t="s">
        <v>1707</v>
      </c>
      <c r="F150" s="14" t="s">
        <v>1708</v>
      </c>
      <c r="G150" s="14" t="s">
        <v>1709</v>
      </c>
      <c r="H150" s="7" t="s">
        <v>9</v>
      </c>
      <c r="I150" s="7" t="s">
        <v>263</v>
      </c>
      <c r="J150" s="7" t="s">
        <v>398</v>
      </c>
      <c r="K150" s="17">
        <v>497235</v>
      </c>
      <c r="M150" s="14" t="s">
        <v>1710</v>
      </c>
      <c r="N150" s="7" t="s">
        <v>959</v>
      </c>
      <c r="O150" s="15">
        <v>0.5</v>
      </c>
      <c r="P150" s="14" t="s">
        <v>6343</v>
      </c>
      <c r="Q150" s="7" t="s">
        <v>1711</v>
      </c>
      <c r="R150" s="14" t="s">
        <v>1712</v>
      </c>
      <c r="V150" s="7" t="s">
        <v>981</v>
      </c>
      <c r="W150" s="7" t="s">
        <v>982</v>
      </c>
      <c r="X150" s="7" t="s">
        <v>982</v>
      </c>
      <c r="Y150" s="7" t="s">
        <v>951</v>
      </c>
    </row>
    <row r="151" spans="1:25" ht="64" x14ac:dyDescent="0.2">
      <c r="A151" s="14" t="s">
        <v>1165</v>
      </c>
      <c r="B151" s="14" t="s">
        <v>1713</v>
      </c>
      <c r="C151" s="14" t="s">
        <v>1714</v>
      </c>
      <c r="D151" s="14" t="s">
        <v>1715</v>
      </c>
      <c r="F151" s="14" t="s">
        <v>1716</v>
      </c>
      <c r="G151" s="14" t="s">
        <v>1717</v>
      </c>
      <c r="H151" s="7" t="s">
        <v>9</v>
      </c>
      <c r="I151" s="7" t="s">
        <v>288</v>
      </c>
      <c r="J151" s="7" t="s">
        <v>789</v>
      </c>
      <c r="K151" s="17">
        <v>500015</v>
      </c>
      <c r="M151" s="14" t="s">
        <v>1718</v>
      </c>
      <c r="N151" s="7" t="s">
        <v>959</v>
      </c>
      <c r="O151" s="15">
        <v>72.5</v>
      </c>
      <c r="P151" s="14" t="s">
        <v>6343</v>
      </c>
      <c r="Q151" s="7" t="s">
        <v>1719</v>
      </c>
      <c r="R151" s="14" t="s">
        <v>1720</v>
      </c>
      <c r="S151" s="14" t="s">
        <v>1721</v>
      </c>
      <c r="V151" s="7" t="s">
        <v>981</v>
      </c>
      <c r="W151" s="7" t="s">
        <v>982</v>
      </c>
      <c r="X151" s="7" t="s">
        <v>982</v>
      </c>
      <c r="Y151" s="7" t="s">
        <v>951</v>
      </c>
    </row>
    <row r="152" spans="1:25" ht="32" x14ac:dyDescent="0.2">
      <c r="A152" s="14" t="s">
        <v>1152</v>
      </c>
      <c r="C152" s="14" t="s">
        <v>1722</v>
      </c>
      <c r="D152" s="14" t="s">
        <v>1723</v>
      </c>
      <c r="F152" s="14" t="s">
        <v>1724</v>
      </c>
      <c r="G152" s="14" t="s">
        <v>1725</v>
      </c>
      <c r="H152" s="7" t="s">
        <v>9</v>
      </c>
      <c r="I152" s="7" t="s">
        <v>288</v>
      </c>
      <c r="J152" s="7" t="s">
        <v>789</v>
      </c>
      <c r="K152" s="17">
        <v>501144</v>
      </c>
      <c r="M152" s="14" t="s">
        <v>1726</v>
      </c>
      <c r="N152" s="7" t="s">
        <v>959</v>
      </c>
      <c r="O152" s="15">
        <v>0.5</v>
      </c>
      <c r="P152" s="14" t="s">
        <v>6343</v>
      </c>
      <c r="Q152" s="7" t="s">
        <v>1727</v>
      </c>
      <c r="R152" s="14" t="s">
        <v>1728</v>
      </c>
      <c r="V152" s="7" t="s">
        <v>981</v>
      </c>
      <c r="W152" s="7" t="s">
        <v>982</v>
      </c>
      <c r="X152" s="7" t="s">
        <v>982</v>
      </c>
      <c r="Y152" s="7" t="s">
        <v>951</v>
      </c>
    </row>
    <row r="153" spans="1:25" ht="48" x14ac:dyDescent="0.2">
      <c r="A153" s="14" t="s">
        <v>1196</v>
      </c>
      <c r="B153" s="14" t="s">
        <v>1729</v>
      </c>
      <c r="C153" s="14" t="s">
        <v>1730</v>
      </c>
      <c r="D153" s="14" t="s">
        <v>1730</v>
      </c>
      <c r="F153" s="14" t="s">
        <v>1731</v>
      </c>
      <c r="G153" s="14" t="s">
        <v>1732</v>
      </c>
      <c r="H153" s="7" t="s">
        <v>9</v>
      </c>
      <c r="I153" s="7" t="s">
        <v>258</v>
      </c>
      <c r="J153" s="7" t="s">
        <v>301</v>
      </c>
      <c r="K153" s="17">
        <v>518502</v>
      </c>
      <c r="M153" s="14" t="s">
        <v>1733</v>
      </c>
      <c r="N153" s="7" t="s">
        <v>959</v>
      </c>
      <c r="O153" s="15">
        <v>0.5</v>
      </c>
      <c r="P153" s="14" t="s">
        <v>6343</v>
      </c>
      <c r="Q153" s="7" t="s">
        <v>1734</v>
      </c>
      <c r="R153" s="14" t="s">
        <v>1735</v>
      </c>
      <c r="V153" s="7" t="s">
        <v>981</v>
      </c>
      <c r="W153" s="7" t="s">
        <v>982</v>
      </c>
      <c r="X153" s="7" t="s">
        <v>982</v>
      </c>
      <c r="Y153" s="7" t="s">
        <v>951</v>
      </c>
    </row>
    <row r="154" spans="1:25" ht="32" x14ac:dyDescent="0.2">
      <c r="A154" s="14" t="s">
        <v>1165</v>
      </c>
      <c r="B154" s="14" t="s">
        <v>1736</v>
      </c>
      <c r="C154" s="14" t="s">
        <v>1737</v>
      </c>
      <c r="D154" s="14" t="s">
        <v>1738</v>
      </c>
      <c r="F154" s="14" t="s">
        <v>1737</v>
      </c>
      <c r="G154" s="14" t="s">
        <v>1739</v>
      </c>
      <c r="H154" s="7" t="s">
        <v>9</v>
      </c>
      <c r="I154" s="7" t="s">
        <v>258</v>
      </c>
      <c r="J154" s="7" t="s">
        <v>301</v>
      </c>
      <c r="K154" s="17">
        <v>518573</v>
      </c>
      <c r="M154" s="14" t="s">
        <v>1740</v>
      </c>
      <c r="N154" s="7" t="s">
        <v>959</v>
      </c>
      <c r="O154" s="15">
        <v>0.5</v>
      </c>
      <c r="P154" s="14" t="s">
        <v>6343</v>
      </c>
      <c r="Q154" s="7" t="s">
        <v>1741</v>
      </c>
      <c r="R154" s="14" t="s">
        <v>1742</v>
      </c>
      <c r="V154" s="7" t="s">
        <v>981</v>
      </c>
      <c r="W154" s="7" t="s">
        <v>982</v>
      </c>
      <c r="X154" s="7" t="s">
        <v>982</v>
      </c>
      <c r="Y154" s="7" t="s">
        <v>951</v>
      </c>
    </row>
    <row r="155" spans="1:25" ht="32" x14ac:dyDescent="0.2">
      <c r="A155" s="14" t="s">
        <v>1743</v>
      </c>
      <c r="B155" s="14" t="s">
        <v>1744</v>
      </c>
      <c r="C155" s="14" t="s">
        <v>1745</v>
      </c>
      <c r="D155" s="14" t="s">
        <v>548</v>
      </c>
      <c r="E155" s="14" t="s">
        <v>548</v>
      </c>
      <c r="F155" s="14" t="s">
        <v>548</v>
      </c>
      <c r="G155" s="14" t="s">
        <v>1746</v>
      </c>
      <c r="H155" s="7" t="s">
        <v>9</v>
      </c>
      <c r="I155" s="7" t="s">
        <v>258</v>
      </c>
      <c r="J155" s="7" t="s">
        <v>302</v>
      </c>
      <c r="K155" s="17">
        <v>523108</v>
      </c>
      <c r="M155" s="14" t="s">
        <v>1747</v>
      </c>
      <c r="N155" s="7" t="s">
        <v>959</v>
      </c>
      <c r="O155" s="15">
        <v>100</v>
      </c>
      <c r="P155" s="14" t="s">
        <v>6343</v>
      </c>
      <c r="Q155" s="7" t="s">
        <v>1748</v>
      </c>
      <c r="R155" s="14" t="s">
        <v>1749</v>
      </c>
      <c r="V155" s="7" t="s">
        <v>981</v>
      </c>
      <c r="W155" s="7" t="s">
        <v>982</v>
      </c>
      <c r="X155" s="7" t="s">
        <v>982</v>
      </c>
      <c r="Y155" s="7" t="s">
        <v>951</v>
      </c>
    </row>
    <row r="156" spans="1:25" ht="32" x14ac:dyDescent="0.2">
      <c r="A156" s="14" t="s">
        <v>1745</v>
      </c>
      <c r="C156" s="14" t="s">
        <v>1750</v>
      </c>
      <c r="D156" s="14" t="s">
        <v>548</v>
      </c>
      <c r="E156" s="14" t="s">
        <v>548</v>
      </c>
      <c r="F156" s="14" t="s">
        <v>548</v>
      </c>
      <c r="G156" s="14" t="s">
        <v>1751</v>
      </c>
      <c r="H156" s="7" t="s">
        <v>9</v>
      </c>
      <c r="I156" s="7" t="s">
        <v>258</v>
      </c>
      <c r="J156" s="7" t="s">
        <v>302</v>
      </c>
      <c r="K156" s="17">
        <v>523333</v>
      </c>
      <c r="M156" s="14" t="s">
        <v>1752</v>
      </c>
      <c r="N156" s="7" t="s">
        <v>959</v>
      </c>
      <c r="O156" s="15">
        <v>0.5</v>
      </c>
      <c r="P156" s="14" t="s">
        <v>6343</v>
      </c>
      <c r="Q156" s="7" t="s">
        <v>1753</v>
      </c>
      <c r="R156" s="14" t="s">
        <v>1754</v>
      </c>
      <c r="V156" s="7" t="s">
        <v>981</v>
      </c>
      <c r="W156" s="7" t="s">
        <v>982</v>
      </c>
      <c r="X156" s="7" t="s">
        <v>982</v>
      </c>
      <c r="Y156" s="7" t="s">
        <v>951</v>
      </c>
    </row>
    <row r="157" spans="1:25" ht="48" x14ac:dyDescent="0.2">
      <c r="A157" s="14" t="s">
        <v>1755</v>
      </c>
      <c r="C157" s="14" t="s">
        <v>1756</v>
      </c>
      <c r="D157" s="14" t="s">
        <v>1756</v>
      </c>
      <c r="F157" s="14" t="s">
        <v>1757</v>
      </c>
      <c r="G157" s="14" t="s">
        <v>1758</v>
      </c>
      <c r="H157" s="7" t="s">
        <v>9</v>
      </c>
      <c r="I157" s="7" t="s">
        <v>258</v>
      </c>
      <c r="J157" s="7" t="s">
        <v>304</v>
      </c>
      <c r="K157" s="17">
        <v>532263</v>
      </c>
      <c r="M157" s="14" t="s">
        <v>1759</v>
      </c>
      <c r="N157" s="7" t="s">
        <v>959</v>
      </c>
      <c r="O157" s="15">
        <v>15</v>
      </c>
      <c r="P157" s="14" t="s">
        <v>6343</v>
      </c>
      <c r="Q157" s="7" t="s">
        <v>1760</v>
      </c>
      <c r="R157" s="14" t="s">
        <v>1761</v>
      </c>
      <c r="V157" s="7" t="s">
        <v>981</v>
      </c>
      <c r="W157" s="7" t="s">
        <v>982</v>
      </c>
      <c r="X157" s="7" t="s">
        <v>982</v>
      </c>
      <c r="Y157" s="7" t="s">
        <v>951</v>
      </c>
    </row>
    <row r="158" spans="1:25" ht="48" x14ac:dyDescent="0.2">
      <c r="A158" s="14" t="s">
        <v>1762</v>
      </c>
      <c r="B158" s="14" t="s">
        <v>1033</v>
      </c>
      <c r="C158" s="14" t="s">
        <v>1763</v>
      </c>
      <c r="D158" s="14" t="s">
        <v>1764</v>
      </c>
      <c r="E158" s="14" t="s">
        <v>1765</v>
      </c>
      <c r="F158" s="14" t="s">
        <v>1763</v>
      </c>
      <c r="G158" s="14" t="s">
        <v>1766</v>
      </c>
      <c r="H158" s="7" t="s">
        <v>9</v>
      </c>
      <c r="I158" s="7" t="s">
        <v>258</v>
      </c>
      <c r="J158" s="7" t="s">
        <v>304</v>
      </c>
      <c r="K158" s="17">
        <v>532263</v>
      </c>
      <c r="M158" s="14" t="s">
        <v>1767</v>
      </c>
      <c r="N158" s="7" t="s">
        <v>959</v>
      </c>
      <c r="O158" s="15">
        <v>37.5</v>
      </c>
      <c r="P158" s="14" t="s">
        <v>6343</v>
      </c>
      <c r="Q158" s="7" t="s">
        <v>1768</v>
      </c>
      <c r="R158" s="14" t="s">
        <v>1769</v>
      </c>
      <c r="V158" s="7" t="s">
        <v>981</v>
      </c>
      <c r="W158" s="7" t="s">
        <v>982</v>
      </c>
      <c r="X158" s="7" t="s">
        <v>982</v>
      </c>
      <c r="Y158" s="7" t="s">
        <v>951</v>
      </c>
    </row>
    <row r="159" spans="1:25" ht="32" x14ac:dyDescent="0.2">
      <c r="A159" s="14" t="s">
        <v>1770</v>
      </c>
      <c r="B159" s="14" t="s">
        <v>1771</v>
      </c>
      <c r="C159" s="14" t="s">
        <v>1772</v>
      </c>
      <c r="D159" s="14" t="s">
        <v>1773</v>
      </c>
      <c r="F159" s="14" t="s">
        <v>1069</v>
      </c>
      <c r="G159" s="14" t="s">
        <v>1774</v>
      </c>
      <c r="H159" s="7" t="s">
        <v>9</v>
      </c>
      <c r="I159" s="7" t="s">
        <v>258</v>
      </c>
      <c r="J159" s="7" t="s">
        <v>307</v>
      </c>
      <c r="K159" s="17">
        <v>534001</v>
      </c>
      <c r="M159" s="14" t="s">
        <v>1775</v>
      </c>
      <c r="N159" s="7" t="s">
        <v>959</v>
      </c>
      <c r="O159" s="15">
        <v>0.5</v>
      </c>
      <c r="P159" s="14" t="s">
        <v>6343</v>
      </c>
      <c r="Q159" s="7" t="s">
        <v>1776</v>
      </c>
      <c r="R159" s="14" t="s">
        <v>1777</v>
      </c>
      <c r="V159" s="7" t="s">
        <v>981</v>
      </c>
      <c r="W159" s="7" t="s">
        <v>982</v>
      </c>
      <c r="X159" s="7" t="s">
        <v>982</v>
      </c>
      <c r="Y159" s="7" t="s">
        <v>951</v>
      </c>
    </row>
    <row r="160" spans="1:25" ht="64" x14ac:dyDescent="0.2">
      <c r="A160" s="14" t="s">
        <v>1607</v>
      </c>
      <c r="B160" s="14" t="s">
        <v>1778</v>
      </c>
      <c r="C160" s="14" t="s">
        <v>1779</v>
      </c>
      <c r="D160" s="14" t="s">
        <v>548</v>
      </c>
      <c r="E160" s="14" t="s">
        <v>548</v>
      </c>
      <c r="F160" s="14" t="s">
        <v>548</v>
      </c>
      <c r="G160" s="14" t="s">
        <v>1780</v>
      </c>
      <c r="H160" s="7" t="s">
        <v>9</v>
      </c>
      <c r="I160" s="7" t="s">
        <v>273</v>
      </c>
      <c r="J160" s="7" t="s">
        <v>506</v>
      </c>
      <c r="K160" s="17">
        <v>560090</v>
      </c>
      <c r="M160" s="14" t="s">
        <v>1781</v>
      </c>
      <c r="N160" s="7" t="s">
        <v>959</v>
      </c>
      <c r="O160" s="15">
        <v>0.5</v>
      </c>
      <c r="P160" s="14" t="s">
        <v>6343</v>
      </c>
      <c r="Q160" s="7" t="s">
        <v>1782</v>
      </c>
      <c r="R160" s="14" t="s">
        <v>1783</v>
      </c>
      <c r="V160" s="7" t="s">
        <v>981</v>
      </c>
      <c r="W160" s="7" t="s">
        <v>982</v>
      </c>
      <c r="X160" s="7" t="s">
        <v>982</v>
      </c>
      <c r="Y160" s="7" t="s">
        <v>951</v>
      </c>
    </row>
    <row r="161" spans="1:25" ht="32" x14ac:dyDescent="0.2">
      <c r="A161" s="14" t="s">
        <v>1784</v>
      </c>
      <c r="D161" s="14" t="s">
        <v>548</v>
      </c>
      <c r="E161" s="14" t="s">
        <v>548</v>
      </c>
      <c r="F161" s="14" t="s">
        <v>548</v>
      </c>
      <c r="G161" s="14" t="s">
        <v>1785</v>
      </c>
      <c r="H161" s="7" t="s">
        <v>9</v>
      </c>
      <c r="I161" s="7" t="s">
        <v>273</v>
      </c>
      <c r="J161" s="7" t="s">
        <v>527</v>
      </c>
      <c r="K161" s="17">
        <v>570004</v>
      </c>
      <c r="M161" s="14" t="s">
        <v>1786</v>
      </c>
      <c r="N161" s="7" t="s">
        <v>959</v>
      </c>
      <c r="O161" s="15">
        <v>5</v>
      </c>
      <c r="P161" s="14" t="s">
        <v>6343</v>
      </c>
      <c r="Q161" s="7" t="s">
        <v>1787</v>
      </c>
      <c r="R161" s="14" t="s">
        <v>1788</v>
      </c>
      <c r="V161" s="7" t="s">
        <v>981</v>
      </c>
      <c r="W161" s="7" t="s">
        <v>982</v>
      </c>
      <c r="X161" s="7" t="s">
        <v>982</v>
      </c>
      <c r="Y161" s="7" t="s">
        <v>951</v>
      </c>
    </row>
    <row r="162" spans="1:25" ht="32" x14ac:dyDescent="0.2">
      <c r="A162" s="14" t="s">
        <v>1532</v>
      </c>
      <c r="B162" s="14" t="s">
        <v>1789</v>
      </c>
      <c r="C162" s="14" t="s">
        <v>1790</v>
      </c>
      <c r="D162" s="14" t="s">
        <v>1532</v>
      </c>
      <c r="E162" s="14" t="s">
        <v>1791</v>
      </c>
      <c r="F162" s="14" t="s">
        <v>1790</v>
      </c>
      <c r="G162" s="14" t="s">
        <v>1792</v>
      </c>
      <c r="H162" s="7" t="s">
        <v>9</v>
      </c>
      <c r="I162" s="7" t="s">
        <v>273</v>
      </c>
      <c r="J162" s="7" t="s">
        <v>516</v>
      </c>
      <c r="K162" s="17">
        <v>574233</v>
      </c>
      <c r="M162" s="14" t="s">
        <v>1793</v>
      </c>
      <c r="N162" s="7" t="s">
        <v>959</v>
      </c>
      <c r="O162" s="15">
        <v>100</v>
      </c>
      <c r="P162" s="14" t="s">
        <v>6343</v>
      </c>
      <c r="Q162" s="7" t="s">
        <v>1794</v>
      </c>
      <c r="R162" s="14" t="s">
        <v>980</v>
      </c>
      <c r="V162" s="7" t="s">
        <v>981</v>
      </c>
      <c r="W162" s="7" t="s">
        <v>982</v>
      </c>
      <c r="X162" s="7" t="s">
        <v>982</v>
      </c>
      <c r="Y162" s="7" t="s">
        <v>951</v>
      </c>
    </row>
    <row r="163" spans="1:25" ht="32" x14ac:dyDescent="0.2">
      <c r="A163" s="14" t="s">
        <v>1795</v>
      </c>
      <c r="C163" s="14" t="s">
        <v>1796</v>
      </c>
      <c r="D163" s="14" t="s">
        <v>548</v>
      </c>
      <c r="E163" s="14" t="s">
        <v>548</v>
      </c>
      <c r="F163" s="14" t="s">
        <v>548</v>
      </c>
      <c r="G163" s="14" t="s">
        <v>1797</v>
      </c>
      <c r="H163" s="7" t="s">
        <v>9</v>
      </c>
      <c r="I163" s="7" t="s">
        <v>287</v>
      </c>
      <c r="J163" s="7" t="s">
        <v>774</v>
      </c>
      <c r="K163" s="17">
        <v>630002</v>
      </c>
      <c r="M163" s="14" t="s">
        <v>1798</v>
      </c>
      <c r="N163" s="7" t="s">
        <v>959</v>
      </c>
      <c r="O163" s="15">
        <v>0.5</v>
      </c>
      <c r="P163" s="14" t="s">
        <v>6343</v>
      </c>
      <c r="Q163" s="7" t="s">
        <v>1799</v>
      </c>
      <c r="R163" s="14" t="s">
        <v>1800</v>
      </c>
      <c r="V163" s="7" t="s">
        <v>981</v>
      </c>
      <c r="W163" s="7" t="s">
        <v>982</v>
      </c>
      <c r="X163" s="7" t="s">
        <v>982</v>
      </c>
      <c r="Y163" s="7" t="s">
        <v>951</v>
      </c>
    </row>
    <row r="164" spans="1:25" ht="48" x14ac:dyDescent="0.2">
      <c r="A164" s="14" t="s">
        <v>1801</v>
      </c>
      <c r="B164" s="14" t="s">
        <v>1802</v>
      </c>
      <c r="D164" s="14" t="s">
        <v>1803</v>
      </c>
      <c r="G164" s="14" t="s">
        <v>1804</v>
      </c>
      <c r="H164" s="7" t="s">
        <v>9</v>
      </c>
      <c r="I164" s="7" t="s">
        <v>274</v>
      </c>
      <c r="J164" s="7" t="s">
        <v>542</v>
      </c>
      <c r="K164" s="17">
        <v>673008</v>
      </c>
      <c r="M164" s="14" t="s">
        <v>1805</v>
      </c>
      <c r="N164" s="7" t="s">
        <v>959</v>
      </c>
      <c r="O164" s="15">
        <v>0.5</v>
      </c>
      <c r="P164" s="14" t="s">
        <v>6343</v>
      </c>
      <c r="Q164" s="7" t="s">
        <v>1806</v>
      </c>
      <c r="R164" s="14" t="s">
        <v>1807</v>
      </c>
      <c r="V164" s="7" t="s">
        <v>981</v>
      </c>
      <c r="W164" s="7" t="s">
        <v>982</v>
      </c>
      <c r="X164" s="7" t="s">
        <v>982</v>
      </c>
      <c r="Y164" s="7" t="s">
        <v>951</v>
      </c>
    </row>
    <row r="165" spans="1:25" ht="32" x14ac:dyDescent="0.2">
      <c r="A165" s="14" t="s">
        <v>1808</v>
      </c>
      <c r="B165" s="14" t="s">
        <v>1809</v>
      </c>
      <c r="C165" s="14" t="s">
        <v>1810</v>
      </c>
      <c r="D165" s="14" t="s">
        <v>548</v>
      </c>
      <c r="E165" s="14" t="s">
        <v>548</v>
      </c>
      <c r="F165" s="14" t="s">
        <v>548</v>
      </c>
      <c r="G165" s="14" t="s">
        <v>1811</v>
      </c>
      <c r="H165" s="7" t="s">
        <v>9</v>
      </c>
      <c r="I165" s="7" t="s">
        <v>274</v>
      </c>
      <c r="J165" s="7" t="s">
        <v>542</v>
      </c>
      <c r="K165" s="17">
        <v>673306</v>
      </c>
      <c r="M165" s="14" t="s">
        <v>1812</v>
      </c>
      <c r="N165" s="7" t="s">
        <v>959</v>
      </c>
      <c r="O165" s="15">
        <v>0.5</v>
      </c>
      <c r="P165" s="14" t="s">
        <v>6343</v>
      </c>
      <c r="Q165" s="7" t="s">
        <v>1813</v>
      </c>
      <c r="R165" s="14" t="s">
        <v>1814</v>
      </c>
      <c r="V165" s="7" t="s">
        <v>981</v>
      </c>
      <c r="W165" s="7" t="s">
        <v>982</v>
      </c>
      <c r="X165" s="7" t="s">
        <v>982</v>
      </c>
      <c r="Y165" s="7" t="s">
        <v>951</v>
      </c>
    </row>
    <row r="166" spans="1:25" ht="48" x14ac:dyDescent="0.2">
      <c r="A166" s="14" t="s">
        <v>1815</v>
      </c>
      <c r="C166" s="14" t="s">
        <v>1152</v>
      </c>
      <c r="D166" s="14" t="s">
        <v>1743</v>
      </c>
      <c r="F166" s="14" t="s">
        <v>1816</v>
      </c>
      <c r="G166" s="14" t="s">
        <v>1817</v>
      </c>
      <c r="H166" s="7" t="s">
        <v>9</v>
      </c>
      <c r="I166" s="7" t="s">
        <v>274</v>
      </c>
      <c r="J166" s="7" t="s">
        <v>544</v>
      </c>
      <c r="K166" s="17">
        <v>678701</v>
      </c>
      <c r="M166" s="14" t="s">
        <v>1818</v>
      </c>
      <c r="N166" s="7" t="s">
        <v>959</v>
      </c>
      <c r="O166" s="15">
        <v>0.5</v>
      </c>
      <c r="P166" s="14" t="s">
        <v>6343</v>
      </c>
      <c r="Q166" s="7" t="s">
        <v>1819</v>
      </c>
      <c r="R166" s="14" t="s">
        <v>980</v>
      </c>
      <c r="V166" s="7" t="s">
        <v>981</v>
      </c>
      <c r="W166" s="7" t="s">
        <v>982</v>
      </c>
      <c r="X166" s="7" t="s">
        <v>982</v>
      </c>
      <c r="Y166" s="7" t="s">
        <v>951</v>
      </c>
    </row>
    <row r="167" spans="1:25" ht="32" x14ac:dyDescent="0.2">
      <c r="A167" s="14" t="s">
        <v>1820</v>
      </c>
      <c r="C167" s="14" t="s">
        <v>1821</v>
      </c>
      <c r="D167" s="14" t="s">
        <v>548</v>
      </c>
      <c r="E167" s="14" t="s">
        <v>548</v>
      </c>
      <c r="F167" s="14" t="s">
        <v>548</v>
      </c>
      <c r="G167" s="14" t="s">
        <v>1822</v>
      </c>
      <c r="H167" s="7" t="s">
        <v>9</v>
      </c>
      <c r="I167" s="7" t="s">
        <v>274</v>
      </c>
      <c r="J167" s="7" t="s">
        <v>546</v>
      </c>
      <c r="K167" s="17">
        <v>680734</v>
      </c>
      <c r="M167" s="14" t="s">
        <v>1823</v>
      </c>
      <c r="N167" s="7" t="s">
        <v>959</v>
      </c>
      <c r="O167" s="15">
        <v>0.5</v>
      </c>
      <c r="P167" s="14" t="s">
        <v>6343</v>
      </c>
      <c r="Q167" s="7" t="s">
        <v>1824</v>
      </c>
      <c r="R167" s="14" t="s">
        <v>1825</v>
      </c>
      <c r="V167" s="7" t="s">
        <v>981</v>
      </c>
      <c r="W167" s="7" t="s">
        <v>982</v>
      </c>
      <c r="X167" s="7" t="s">
        <v>982</v>
      </c>
      <c r="Y167" s="7" t="s">
        <v>951</v>
      </c>
    </row>
    <row r="168" spans="1:25" ht="48" x14ac:dyDescent="0.2">
      <c r="A168" s="14" t="s">
        <v>1826</v>
      </c>
      <c r="C168" s="14" t="s">
        <v>1827</v>
      </c>
      <c r="D168" s="14" t="s">
        <v>548</v>
      </c>
      <c r="E168" s="14" t="s">
        <v>548</v>
      </c>
      <c r="F168" s="14" t="s">
        <v>548</v>
      </c>
      <c r="G168" s="14" t="s">
        <v>1828</v>
      </c>
      <c r="H168" s="7" t="s">
        <v>9</v>
      </c>
      <c r="I168" s="7" t="s">
        <v>274</v>
      </c>
      <c r="J168" s="7" t="s">
        <v>536</v>
      </c>
      <c r="K168" s="17">
        <v>686673</v>
      </c>
      <c r="M168" s="14" t="s">
        <v>1829</v>
      </c>
      <c r="N168" s="7" t="s">
        <v>959</v>
      </c>
      <c r="O168" s="15">
        <v>3</v>
      </c>
      <c r="P168" s="14" t="s">
        <v>6343</v>
      </c>
      <c r="Q168" s="7" t="s">
        <v>1830</v>
      </c>
      <c r="R168" s="14" t="s">
        <v>980</v>
      </c>
      <c r="V168" s="7" t="s">
        <v>981</v>
      </c>
      <c r="W168" s="7" t="s">
        <v>982</v>
      </c>
      <c r="X168" s="7" t="s">
        <v>982</v>
      </c>
      <c r="Y168" s="7" t="s">
        <v>951</v>
      </c>
    </row>
    <row r="169" spans="1:25" ht="32" x14ac:dyDescent="0.2">
      <c r="A169" s="14" t="s">
        <v>1831</v>
      </c>
      <c r="C169" s="14" t="s">
        <v>1832</v>
      </c>
      <c r="D169" s="14" t="s">
        <v>548</v>
      </c>
      <c r="E169" s="14" t="s">
        <v>548</v>
      </c>
      <c r="F169" s="14" t="s">
        <v>548</v>
      </c>
      <c r="G169" s="14" t="s">
        <v>1833</v>
      </c>
      <c r="H169" s="7" t="s">
        <v>9</v>
      </c>
      <c r="I169" s="7" t="s">
        <v>292</v>
      </c>
      <c r="J169" s="7" t="s">
        <v>894</v>
      </c>
      <c r="K169" s="17">
        <v>711112</v>
      </c>
      <c r="M169" s="14" t="s">
        <v>1834</v>
      </c>
      <c r="N169" s="7" t="s">
        <v>959</v>
      </c>
      <c r="O169" s="15">
        <v>7.5</v>
      </c>
      <c r="P169" s="14" t="s">
        <v>6343</v>
      </c>
      <c r="Q169" s="7" t="s">
        <v>1835</v>
      </c>
      <c r="R169" s="14" t="s">
        <v>1836</v>
      </c>
      <c r="V169" s="7" t="s">
        <v>981</v>
      </c>
      <c r="W169" s="7" t="s">
        <v>982</v>
      </c>
      <c r="X169" s="7" t="s">
        <v>982</v>
      </c>
      <c r="Y169" s="7" t="s">
        <v>951</v>
      </c>
    </row>
    <row r="170" spans="1:25" ht="32" x14ac:dyDescent="0.2">
      <c r="A170" s="14" t="s">
        <v>1837</v>
      </c>
      <c r="C170" s="14" t="s">
        <v>1832</v>
      </c>
      <c r="D170" s="14" t="s">
        <v>1838</v>
      </c>
      <c r="F170" s="14" t="s">
        <v>1832</v>
      </c>
      <c r="G170" s="14" t="s">
        <v>1839</v>
      </c>
      <c r="H170" s="7" t="s">
        <v>9</v>
      </c>
      <c r="I170" s="7" t="s">
        <v>292</v>
      </c>
      <c r="J170" s="7" t="s">
        <v>893</v>
      </c>
      <c r="K170" s="17">
        <v>712601</v>
      </c>
      <c r="M170" s="14" t="s">
        <v>1840</v>
      </c>
      <c r="N170" s="7" t="s">
        <v>959</v>
      </c>
      <c r="O170" s="15">
        <v>0.5</v>
      </c>
      <c r="P170" s="14" t="s">
        <v>6343</v>
      </c>
      <c r="Q170" s="7" t="s">
        <v>1841</v>
      </c>
      <c r="R170" s="14" t="s">
        <v>1842</v>
      </c>
      <c r="V170" s="7" t="s">
        <v>981</v>
      </c>
      <c r="W170" s="7" t="s">
        <v>982</v>
      </c>
      <c r="X170" s="7" t="s">
        <v>982</v>
      </c>
      <c r="Y170" s="7" t="s">
        <v>951</v>
      </c>
    </row>
    <row r="171" spans="1:25" ht="48" x14ac:dyDescent="0.2">
      <c r="A171" s="14" t="s">
        <v>1843</v>
      </c>
      <c r="C171" s="14" t="s">
        <v>1844</v>
      </c>
      <c r="D171" s="14" t="s">
        <v>1845</v>
      </c>
      <c r="F171" s="14" t="s">
        <v>1844</v>
      </c>
      <c r="G171" s="14" t="s">
        <v>1846</v>
      </c>
      <c r="H171" s="7" t="s">
        <v>9</v>
      </c>
      <c r="I171" s="7" t="s">
        <v>292</v>
      </c>
      <c r="J171" s="7" t="s">
        <v>892</v>
      </c>
      <c r="K171" s="17">
        <v>721454</v>
      </c>
      <c r="M171" s="14" t="s">
        <v>1847</v>
      </c>
      <c r="N171" s="7" t="s">
        <v>959</v>
      </c>
      <c r="O171" s="15">
        <v>0.5</v>
      </c>
      <c r="P171" s="14" t="s">
        <v>6343</v>
      </c>
      <c r="Q171" s="7" t="s">
        <v>1848</v>
      </c>
      <c r="R171" s="14" t="s">
        <v>1849</v>
      </c>
      <c r="V171" s="7" t="s">
        <v>981</v>
      </c>
      <c r="W171" s="7" t="s">
        <v>982</v>
      </c>
      <c r="X171" s="7" t="s">
        <v>982</v>
      </c>
      <c r="Y171" s="7" t="s">
        <v>951</v>
      </c>
    </row>
    <row r="172" spans="1:25" ht="64" x14ac:dyDescent="0.2">
      <c r="A172" s="14" t="s">
        <v>1850</v>
      </c>
      <c r="C172" s="14" t="s">
        <v>1851</v>
      </c>
      <c r="D172" s="14" t="s">
        <v>548</v>
      </c>
      <c r="E172" s="14" t="s">
        <v>548</v>
      </c>
      <c r="F172" s="14" t="s">
        <v>548</v>
      </c>
      <c r="G172" s="14" t="s">
        <v>1852</v>
      </c>
      <c r="H172" s="7" t="s">
        <v>9</v>
      </c>
      <c r="I172" s="7" t="s">
        <v>292</v>
      </c>
      <c r="J172" s="7" t="s">
        <v>904</v>
      </c>
      <c r="K172" s="17">
        <v>733141</v>
      </c>
      <c r="M172" s="14" t="s">
        <v>1853</v>
      </c>
      <c r="N172" s="7" t="s">
        <v>959</v>
      </c>
      <c r="O172" s="15">
        <v>1</v>
      </c>
      <c r="P172" s="14" t="s">
        <v>6343</v>
      </c>
      <c r="Q172" s="7" t="s">
        <v>1854</v>
      </c>
      <c r="R172" s="14" t="s">
        <v>1855</v>
      </c>
      <c r="V172" s="7" t="s">
        <v>981</v>
      </c>
      <c r="W172" s="7" t="s">
        <v>982</v>
      </c>
      <c r="X172" s="7" t="s">
        <v>982</v>
      </c>
      <c r="Y172" s="7" t="s">
        <v>951</v>
      </c>
    </row>
    <row r="173" spans="1:25" ht="32" x14ac:dyDescent="0.2">
      <c r="A173" s="14" t="s">
        <v>1856</v>
      </c>
      <c r="C173" s="14" t="s">
        <v>1857</v>
      </c>
      <c r="D173" s="14" t="s">
        <v>1858</v>
      </c>
      <c r="E173" s="14" t="s">
        <v>1005</v>
      </c>
      <c r="F173" s="14" t="s">
        <v>1857</v>
      </c>
      <c r="G173" s="14" t="s">
        <v>1859</v>
      </c>
      <c r="H173" s="7" t="s">
        <v>9</v>
      </c>
      <c r="I173" s="7" t="s">
        <v>292</v>
      </c>
      <c r="J173" s="7" t="s">
        <v>888</v>
      </c>
      <c r="K173" s="17">
        <v>736123</v>
      </c>
      <c r="M173" s="14" t="s">
        <v>1860</v>
      </c>
      <c r="N173" s="7" t="s">
        <v>959</v>
      </c>
      <c r="O173" s="15">
        <v>10</v>
      </c>
      <c r="P173" s="14" t="s">
        <v>6343</v>
      </c>
      <c r="Q173" s="7" t="s">
        <v>1861</v>
      </c>
      <c r="R173" s="14" t="s">
        <v>1862</v>
      </c>
      <c r="S173" s="14" t="s">
        <v>1863</v>
      </c>
      <c r="V173" s="7" t="s">
        <v>981</v>
      </c>
      <c r="W173" s="7" t="s">
        <v>982</v>
      </c>
      <c r="X173" s="7" t="s">
        <v>982</v>
      </c>
      <c r="Y173" s="7" t="s">
        <v>951</v>
      </c>
    </row>
    <row r="174" spans="1:25" ht="32" x14ac:dyDescent="0.2">
      <c r="A174" s="14" t="s">
        <v>1864</v>
      </c>
      <c r="B174" s="14" t="s">
        <v>1033</v>
      </c>
      <c r="C174" s="14" t="s">
        <v>1832</v>
      </c>
      <c r="D174" s="14" t="s">
        <v>1865</v>
      </c>
      <c r="F174" s="14" t="s">
        <v>1832</v>
      </c>
      <c r="G174" s="14" t="s">
        <v>1866</v>
      </c>
      <c r="H174" s="7" t="s">
        <v>9</v>
      </c>
      <c r="I174" s="7" t="s">
        <v>292</v>
      </c>
      <c r="J174" s="7" t="s">
        <v>900</v>
      </c>
      <c r="K174" s="17">
        <v>743233</v>
      </c>
      <c r="M174" s="14" t="s">
        <v>1867</v>
      </c>
      <c r="N174" s="7" t="s">
        <v>959</v>
      </c>
      <c r="O174" s="15">
        <v>6</v>
      </c>
      <c r="P174" s="14" t="s">
        <v>6343</v>
      </c>
      <c r="Q174" s="7" t="s">
        <v>1868</v>
      </c>
      <c r="R174" s="14" t="s">
        <v>1869</v>
      </c>
      <c r="V174" s="7" t="s">
        <v>981</v>
      </c>
      <c r="W174" s="7" t="s">
        <v>982</v>
      </c>
      <c r="X174" s="7" t="s">
        <v>982</v>
      </c>
      <c r="Y174" s="7" t="s">
        <v>951</v>
      </c>
    </row>
    <row r="175" spans="1:25" ht="48" x14ac:dyDescent="0.2">
      <c r="A175" s="14" t="s">
        <v>1870</v>
      </c>
      <c r="B175" s="14" t="s">
        <v>1033</v>
      </c>
      <c r="C175" s="14" t="s">
        <v>1871</v>
      </c>
      <c r="D175" s="14" t="s">
        <v>1872</v>
      </c>
      <c r="E175" s="14" t="s">
        <v>1005</v>
      </c>
      <c r="F175" s="14" t="s">
        <v>1871</v>
      </c>
      <c r="G175" s="14" t="s">
        <v>1873</v>
      </c>
      <c r="H175" s="7" t="s">
        <v>9</v>
      </c>
      <c r="I175" s="7" t="s">
        <v>282</v>
      </c>
      <c r="J175" s="7" t="s">
        <v>686</v>
      </c>
      <c r="K175" s="17">
        <v>751030</v>
      </c>
      <c r="M175" s="14" t="s">
        <v>1874</v>
      </c>
      <c r="N175" s="7" t="s">
        <v>959</v>
      </c>
      <c r="O175" s="15">
        <v>0.5</v>
      </c>
      <c r="P175" s="14" t="s">
        <v>6343</v>
      </c>
      <c r="Q175" s="7" t="s">
        <v>1875</v>
      </c>
      <c r="R175" s="14" t="s">
        <v>1876</v>
      </c>
      <c r="V175" s="7" t="s">
        <v>981</v>
      </c>
      <c r="W175" s="7" t="s">
        <v>982</v>
      </c>
      <c r="X175" s="7" t="s">
        <v>982</v>
      </c>
      <c r="Y175" s="7" t="s">
        <v>951</v>
      </c>
    </row>
    <row r="176" spans="1:25" ht="32" x14ac:dyDescent="0.2">
      <c r="A176" s="14" t="s">
        <v>1877</v>
      </c>
      <c r="C176" s="14" t="s">
        <v>1878</v>
      </c>
      <c r="D176" s="14" t="s">
        <v>1845</v>
      </c>
      <c r="E176" s="14" t="s">
        <v>1033</v>
      </c>
      <c r="F176" s="14" t="s">
        <v>1878</v>
      </c>
      <c r="G176" s="14" t="s">
        <v>1879</v>
      </c>
      <c r="H176" s="7" t="s">
        <v>9</v>
      </c>
      <c r="I176" s="7" t="s">
        <v>282</v>
      </c>
      <c r="J176" s="7" t="s">
        <v>693</v>
      </c>
      <c r="K176" s="17">
        <v>752011</v>
      </c>
      <c r="M176" s="14" t="s">
        <v>1880</v>
      </c>
      <c r="N176" s="7" t="s">
        <v>959</v>
      </c>
      <c r="O176" s="15">
        <v>20</v>
      </c>
      <c r="P176" s="14" t="s">
        <v>6343</v>
      </c>
      <c r="Q176" s="7" t="s">
        <v>1881</v>
      </c>
      <c r="R176" s="14" t="s">
        <v>1882</v>
      </c>
      <c r="V176" s="7" t="s">
        <v>981</v>
      </c>
      <c r="W176" s="7" t="s">
        <v>982</v>
      </c>
      <c r="X176" s="7" t="s">
        <v>982</v>
      </c>
      <c r="Y176" s="7" t="s">
        <v>951</v>
      </c>
    </row>
    <row r="177" spans="1:25" ht="48" x14ac:dyDescent="0.2">
      <c r="A177" s="14" t="s">
        <v>1883</v>
      </c>
      <c r="C177" s="14" t="s">
        <v>1033</v>
      </c>
      <c r="D177" s="14" t="s">
        <v>1275</v>
      </c>
      <c r="E177" s="14" t="s">
        <v>1884</v>
      </c>
      <c r="F177" s="14" t="s">
        <v>1885</v>
      </c>
      <c r="G177" s="14" t="s">
        <v>1886</v>
      </c>
      <c r="H177" s="7" t="s">
        <v>9</v>
      </c>
      <c r="I177" s="7" t="s">
        <v>282</v>
      </c>
      <c r="J177" s="7" t="s">
        <v>674</v>
      </c>
      <c r="K177" s="17">
        <v>753012</v>
      </c>
      <c r="M177" s="14" t="s">
        <v>1887</v>
      </c>
      <c r="N177" s="7" t="s">
        <v>959</v>
      </c>
      <c r="O177" s="15">
        <v>0.5</v>
      </c>
      <c r="P177" s="14" t="s">
        <v>6343</v>
      </c>
      <c r="Q177" s="7" t="s">
        <v>1888</v>
      </c>
      <c r="R177" s="14" t="s">
        <v>1889</v>
      </c>
      <c r="V177" s="7" t="s">
        <v>981</v>
      </c>
      <c r="W177" s="7" t="s">
        <v>982</v>
      </c>
      <c r="X177" s="7" t="s">
        <v>982</v>
      </c>
      <c r="Y177" s="7" t="s">
        <v>951</v>
      </c>
    </row>
    <row r="178" spans="1:25" ht="32" x14ac:dyDescent="0.2">
      <c r="A178" s="14" t="s">
        <v>1890</v>
      </c>
      <c r="C178" s="14" t="s">
        <v>1891</v>
      </c>
      <c r="D178" s="14" t="s">
        <v>548</v>
      </c>
      <c r="E178" s="14" t="s">
        <v>548</v>
      </c>
      <c r="F178" s="14" t="s">
        <v>548</v>
      </c>
      <c r="G178" s="14" t="s">
        <v>1892</v>
      </c>
      <c r="H178" s="7" t="s">
        <v>9</v>
      </c>
      <c r="I178" s="7" t="s">
        <v>282</v>
      </c>
      <c r="J178" s="7" t="s">
        <v>668</v>
      </c>
      <c r="K178" s="17">
        <v>759145</v>
      </c>
      <c r="M178" s="14" t="s">
        <v>1893</v>
      </c>
      <c r="N178" s="7" t="s">
        <v>959</v>
      </c>
      <c r="O178" s="15">
        <v>0.5</v>
      </c>
      <c r="P178" s="14" t="s">
        <v>6343</v>
      </c>
      <c r="Q178" s="7" t="s">
        <v>1894</v>
      </c>
      <c r="R178" s="14" t="s">
        <v>1895</v>
      </c>
      <c r="S178" s="14" t="s">
        <v>1896</v>
      </c>
      <c r="V178" s="7" t="s">
        <v>981</v>
      </c>
      <c r="W178" s="7" t="s">
        <v>982</v>
      </c>
      <c r="X178" s="7" t="s">
        <v>982</v>
      </c>
      <c r="Y178" s="7" t="s">
        <v>951</v>
      </c>
    </row>
    <row r="179" spans="1:25" ht="48" x14ac:dyDescent="0.2">
      <c r="A179" s="14" t="s">
        <v>1897</v>
      </c>
      <c r="C179" s="14" t="s">
        <v>1832</v>
      </c>
      <c r="D179" s="14" t="s">
        <v>1898</v>
      </c>
      <c r="F179" s="14" t="s">
        <v>1899</v>
      </c>
      <c r="G179" s="14" t="s">
        <v>1900</v>
      </c>
      <c r="H179" s="7" t="s">
        <v>9</v>
      </c>
      <c r="I179" s="7" t="s">
        <v>260</v>
      </c>
      <c r="J179" s="7" t="s">
        <v>334</v>
      </c>
      <c r="K179" s="17">
        <v>781034</v>
      </c>
      <c r="M179" s="14" t="s">
        <v>1901</v>
      </c>
      <c r="N179" s="7" t="s">
        <v>959</v>
      </c>
      <c r="O179" s="15">
        <v>0.5</v>
      </c>
      <c r="P179" s="14" t="s">
        <v>6343</v>
      </c>
      <c r="Q179" s="7" t="s">
        <v>1902</v>
      </c>
      <c r="R179" s="14" t="s">
        <v>1903</v>
      </c>
      <c r="V179" s="7" t="s">
        <v>981</v>
      </c>
      <c r="W179" s="7" t="s">
        <v>982</v>
      </c>
      <c r="X179" s="7" t="s">
        <v>982</v>
      </c>
      <c r="Y179" s="7" t="s">
        <v>951</v>
      </c>
    </row>
    <row r="180" spans="1:25" ht="32" x14ac:dyDescent="0.2">
      <c r="A180" s="14" t="s">
        <v>1904</v>
      </c>
      <c r="C180" s="14" t="s">
        <v>1905</v>
      </c>
      <c r="D180" s="14" t="s">
        <v>548</v>
      </c>
      <c r="E180" s="14" t="s">
        <v>548</v>
      </c>
      <c r="F180" s="14" t="s">
        <v>548</v>
      </c>
      <c r="G180" s="14" t="s">
        <v>1906</v>
      </c>
      <c r="H180" s="7" t="s">
        <v>9</v>
      </c>
      <c r="I180" s="7" t="s">
        <v>260</v>
      </c>
      <c r="J180" s="7" t="s">
        <v>343</v>
      </c>
      <c r="K180" s="17">
        <v>785693</v>
      </c>
      <c r="M180" s="14" t="s">
        <v>1907</v>
      </c>
      <c r="N180" s="7" t="s">
        <v>959</v>
      </c>
      <c r="O180" s="15">
        <v>0.5</v>
      </c>
      <c r="P180" s="14" t="s">
        <v>6343</v>
      </c>
      <c r="Q180" s="7" t="s">
        <v>1908</v>
      </c>
      <c r="R180" s="14" t="s">
        <v>1909</v>
      </c>
      <c r="V180" s="7" t="s">
        <v>981</v>
      </c>
      <c r="W180" s="7" t="s">
        <v>982</v>
      </c>
      <c r="X180" s="7" t="s">
        <v>982</v>
      </c>
      <c r="Y180" s="7" t="s">
        <v>951</v>
      </c>
    </row>
    <row r="181" spans="1:25" ht="32" x14ac:dyDescent="0.2">
      <c r="A181" s="14" t="s">
        <v>1275</v>
      </c>
      <c r="B181" s="14" t="s">
        <v>1069</v>
      </c>
      <c r="C181" s="14" t="s">
        <v>1832</v>
      </c>
      <c r="D181" s="14" t="s">
        <v>548</v>
      </c>
      <c r="E181" s="14" t="s">
        <v>548</v>
      </c>
      <c r="F181" s="14" t="s">
        <v>548</v>
      </c>
      <c r="G181" s="14" t="s">
        <v>1910</v>
      </c>
      <c r="H181" s="7" t="s">
        <v>9</v>
      </c>
      <c r="I181" s="7" t="s">
        <v>279</v>
      </c>
      <c r="J181" s="7" t="s">
        <v>643</v>
      </c>
      <c r="K181" s="17">
        <v>793001</v>
      </c>
      <c r="M181" s="14" t="s">
        <v>1911</v>
      </c>
      <c r="N181" s="7" t="s">
        <v>959</v>
      </c>
      <c r="O181" s="15">
        <v>0.5</v>
      </c>
      <c r="P181" s="14" t="s">
        <v>6343</v>
      </c>
      <c r="Q181" s="7" t="s">
        <v>1912</v>
      </c>
      <c r="R181" s="14" t="s">
        <v>1913</v>
      </c>
      <c r="V181" s="7" t="s">
        <v>981</v>
      </c>
      <c r="W181" s="7" t="s">
        <v>982</v>
      </c>
      <c r="X181" s="7" t="s">
        <v>982</v>
      </c>
      <c r="Y181" s="7" t="s">
        <v>951</v>
      </c>
    </row>
    <row r="182" spans="1:25" ht="32" x14ac:dyDescent="0.2">
      <c r="A182" s="14" t="s">
        <v>1914</v>
      </c>
      <c r="C182" s="14" t="s">
        <v>1857</v>
      </c>
      <c r="D182" s="14" t="s">
        <v>548</v>
      </c>
      <c r="E182" s="14" t="s">
        <v>548</v>
      </c>
      <c r="F182" s="14" t="s">
        <v>548</v>
      </c>
      <c r="G182" s="14" t="s">
        <v>1915</v>
      </c>
      <c r="H182" s="7" t="s">
        <v>9</v>
      </c>
      <c r="I182" s="7" t="s">
        <v>289</v>
      </c>
      <c r="J182" s="7" t="s">
        <v>799</v>
      </c>
      <c r="K182" s="17">
        <v>799145</v>
      </c>
      <c r="M182" s="14" t="s">
        <v>1916</v>
      </c>
      <c r="N182" s="7" t="s">
        <v>959</v>
      </c>
      <c r="O182" s="15">
        <v>0.5</v>
      </c>
      <c r="P182" s="14" t="s">
        <v>6343</v>
      </c>
      <c r="Q182" s="7" t="s">
        <v>1917</v>
      </c>
      <c r="R182" s="14" t="s">
        <v>1918</v>
      </c>
      <c r="V182" s="7" t="s">
        <v>981</v>
      </c>
      <c r="W182" s="7" t="s">
        <v>982</v>
      </c>
      <c r="X182" s="7" t="s">
        <v>982</v>
      </c>
      <c r="Y182" s="7" t="s">
        <v>951</v>
      </c>
    </row>
    <row r="183" spans="1:25" ht="48" x14ac:dyDescent="0.2">
      <c r="A183" s="14" t="s">
        <v>1259</v>
      </c>
      <c r="C183" s="14" t="s">
        <v>1354</v>
      </c>
      <c r="D183" s="14" t="s">
        <v>1919</v>
      </c>
      <c r="F183" s="14" t="s">
        <v>1069</v>
      </c>
      <c r="G183" s="14" t="s">
        <v>1920</v>
      </c>
      <c r="H183" s="7" t="s">
        <v>9</v>
      </c>
      <c r="I183" s="7" t="s">
        <v>261</v>
      </c>
      <c r="J183" s="7" t="s">
        <v>368</v>
      </c>
      <c r="K183" s="17">
        <v>801307</v>
      </c>
      <c r="M183" s="14" t="s">
        <v>1921</v>
      </c>
      <c r="N183" s="7" t="s">
        <v>959</v>
      </c>
      <c r="O183" s="15">
        <v>0.5</v>
      </c>
      <c r="P183" s="14" t="s">
        <v>6343</v>
      </c>
      <c r="Q183" s="7" t="s">
        <v>1922</v>
      </c>
      <c r="R183" s="14" t="s">
        <v>1923</v>
      </c>
      <c r="V183" s="7" t="s">
        <v>981</v>
      </c>
      <c r="W183" s="7" t="s">
        <v>982</v>
      </c>
      <c r="X183" s="7" t="s">
        <v>982</v>
      </c>
      <c r="Y183" s="7" t="s">
        <v>951</v>
      </c>
    </row>
    <row r="184" spans="1:25" ht="32" x14ac:dyDescent="0.2">
      <c r="A184" s="14" t="s">
        <v>1924</v>
      </c>
      <c r="C184" s="14" t="s">
        <v>1925</v>
      </c>
      <c r="D184" s="14" t="s">
        <v>548</v>
      </c>
      <c r="E184" s="14" t="s">
        <v>548</v>
      </c>
      <c r="F184" s="14" t="s">
        <v>548</v>
      </c>
      <c r="G184" s="14" t="s">
        <v>1926</v>
      </c>
      <c r="H184" s="7" t="s">
        <v>9</v>
      </c>
      <c r="I184" s="7" t="s">
        <v>261</v>
      </c>
      <c r="J184" s="7" t="s">
        <v>363</v>
      </c>
      <c r="K184" s="17">
        <v>811201</v>
      </c>
      <c r="M184" s="14" t="s">
        <v>1927</v>
      </c>
      <c r="N184" s="7" t="s">
        <v>959</v>
      </c>
      <c r="O184" s="15">
        <v>0.5</v>
      </c>
      <c r="P184" s="14" t="s">
        <v>6343</v>
      </c>
      <c r="Q184" s="7" t="s">
        <v>1928</v>
      </c>
      <c r="R184" s="14" t="s">
        <v>1929</v>
      </c>
      <c r="V184" s="7" t="s">
        <v>981</v>
      </c>
      <c r="W184" s="7" t="s">
        <v>982</v>
      </c>
      <c r="X184" s="7" t="s">
        <v>982</v>
      </c>
      <c r="Y184" s="7" t="s">
        <v>951</v>
      </c>
    </row>
    <row r="185" spans="1:25" ht="32" x14ac:dyDescent="0.2">
      <c r="A185" s="14" t="s">
        <v>1930</v>
      </c>
      <c r="C185" s="14" t="s">
        <v>1033</v>
      </c>
      <c r="D185" s="14" t="s">
        <v>548</v>
      </c>
      <c r="E185" s="14" t="s">
        <v>548</v>
      </c>
      <c r="F185" s="14" t="s">
        <v>548</v>
      </c>
      <c r="G185" s="14" t="s">
        <v>1931</v>
      </c>
      <c r="H185" s="7" t="s">
        <v>9</v>
      </c>
      <c r="I185" s="7" t="s">
        <v>261</v>
      </c>
      <c r="J185" s="7" t="s">
        <v>359</v>
      </c>
      <c r="K185" s="17">
        <v>821101</v>
      </c>
      <c r="M185" s="14" t="s">
        <v>1932</v>
      </c>
      <c r="N185" s="7" t="s">
        <v>959</v>
      </c>
      <c r="O185" s="15">
        <v>60</v>
      </c>
      <c r="P185" s="14" t="s">
        <v>6343</v>
      </c>
      <c r="Q185" s="7" t="s">
        <v>1933</v>
      </c>
      <c r="R185" s="14" t="s">
        <v>1934</v>
      </c>
      <c r="V185" s="7" t="s">
        <v>981</v>
      </c>
      <c r="W185" s="7" t="s">
        <v>982</v>
      </c>
      <c r="X185" s="7" t="s">
        <v>982</v>
      </c>
      <c r="Y185" s="7" t="s">
        <v>951</v>
      </c>
    </row>
    <row r="186" spans="1:25" ht="64" x14ac:dyDescent="0.2">
      <c r="A186" s="14" t="s">
        <v>1935</v>
      </c>
      <c r="C186" s="14" t="s">
        <v>1936</v>
      </c>
      <c r="D186" s="14" t="s">
        <v>1937</v>
      </c>
      <c r="E186" s="14" t="s">
        <v>1033</v>
      </c>
      <c r="F186" s="14" t="s">
        <v>1060</v>
      </c>
      <c r="G186" s="14" t="s">
        <v>1938</v>
      </c>
      <c r="H186" s="7" t="s">
        <v>9</v>
      </c>
      <c r="I186" s="7" t="s">
        <v>272</v>
      </c>
      <c r="J186" s="7" t="s">
        <v>489</v>
      </c>
      <c r="K186" s="17">
        <v>825418</v>
      </c>
      <c r="M186" s="14" t="s">
        <v>1939</v>
      </c>
      <c r="N186" s="7" t="s">
        <v>959</v>
      </c>
      <c r="O186" s="15">
        <v>5</v>
      </c>
      <c r="P186" s="14" t="s">
        <v>6343</v>
      </c>
      <c r="Q186" s="7" t="s">
        <v>1940</v>
      </c>
      <c r="R186" s="14" t="s">
        <v>1941</v>
      </c>
      <c r="V186" s="7" t="s">
        <v>981</v>
      </c>
      <c r="W186" s="7" t="s">
        <v>982</v>
      </c>
      <c r="X186" s="7" t="s">
        <v>982</v>
      </c>
      <c r="Y186" s="7" t="s">
        <v>951</v>
      </c>
    </row>
    <row r="187" spans="1:25" ht="32" x14ac:dyDescent="0.2">
      <c r="A187" s="14" t="s">
        <v>1347</v>
      </c>
      <c r="B187" s="14" t="s">
        <v>1033</v>
      </c>
      <c r="C187" s="14" t="s">
        <v>1185</v>
      </c>
      <c r="D187" s="14" t="s">
        <v>548</v>
      </c>
      <c r="E187" s="14" t="s">
        <v>548</v>
      </c>
      <c r="F187" s="14" t="s">
        <v>548</v>
      </c>
      <c r="G187" s="14" t="s">
        <v>1942</v>
      </c>
      <c r="H187" s="7" t="s">
        <v>9</v>
      </c>
      <c r="I187" s="7" t="s">
        <v>272</v>
      </c>
      <c r="J187" s="7" t="s">
        <v>492</v>
      </c>
      <c r="K187" s="17">
        <v>829126</v>
      </c>
      <c r="M187" s="14" t="s">
        <v>1943</v>
      </c>
      <c r="N187" s="7" t="s">
        <v>959</v>
      </c>
      <c r="O187" s="15">
        <v>0.5</v>
      </c>
      <c r="P187" s="14" t="s">
        <v>6343</v>
      </c>
      <c r="Q187" s="7" t="s">
        <v>1944</v>
      </c>
      <c r="R187" s="14" t="s">
        <v>1945</v>
      </c>
      <c r="V187" s="7" t="s">
        <v>981</v>
      </c>
      <c r="W187" s="7" t="s">
        <v>982</v>
      </c>
      <c r="X187" s="7" t="s">
        <v>982</v>
      </c>
      <c r="Y187" s="7" t="s">
        <v>951</v>
      </c>
    </row>
    <row r="188" spans="1:25" ht="48" x14ac:dyDescent="0.2">
      <c r="A188" s="14" t="s">
        <v>1946</v>
      </c>
      <c r="C188" s="14" t="s">
        <v>1947</v>
      </c>
      <c r="D188" s="14" t="s">
        <v>1743</v>
      </c>
      <c r="F188" s="14" t="s">
        <v>1948</v>
      </c>
      <c r="G188" s="14" t="s">
        <v>1949</v>
      </c>
      <c r="H188" s="7" t="s">
        <v>9</v>
      </c>
      <c r="I188" s="7" t="s">
        <v>272</v>
      </c>
      <c r="J188" s="7" t="s">
        <v>500</v>
      </c>
      <c r="K188" s="17">
        <v>831001</v>
      </c>
      <c r="M188" s="14" t="s">
        <v>1950</v>
      </c>
      <c r="N188" s="7" t="s">
        <v>959</v>
      </c>
      <c r="O188" s="15">
        <v>11</v>
      </c>
      <c r="P188" s="14" t="s">
        <v>6343</v>
      </c>
      <c r="Q188" s="7" t="s">
        <v>1951</v>
      </c>
      <c r="R188" s="14" t="s">
        <v>980</v>
      </c>
      <c r="V188" s="7" t="s">
        <v>981</v>
      </c>
      <c r="W188" s="7" t="s">
        <v>982</v>
      </c>
      <c r="X188" s="7" t="s">
        <v>982</v>
      </c>
      <c r="Y188" s="7" t="s">
        <v>951</v>
      </c>
    </row>
    <row r="189" spans="1:25" ht="48" x14ac:dyDescent="0.2">
      <c r="A189" s="14" t="s">
        <v>1952</v>
      </c>
      <c r="C189" s="14" t="s">
        <v>1953</v>
      </c>
      <c r="D189" s="14" t="s">
        <v>548</v>
      </c>
      <c r="E189" s="14" t="s">
        <v>548</v>
      </c>
      <c r="F189" s="14" t="s">
        <v>548</v>
      </c>
      <c r="G189" s="14" t="s">
        <v>1954</v>
      </c>
      <c r="H189" s="7" t="s">
        <v>9</v>
      </c>
      <c r="I189" s="7" t="s">
        <v>272</v>
      </c>
      <c r="J189" s="7" t="s">
        <v>501</v>
      </c>
      <c r="K189" s="17">
        <v>834002</v>
      </c>
      <c r="M189" s="14" t="s">
        <v>1955</v>
      </c>
      <c r="N189" s="7" t="s">
        <v>959</v>
      </c>
      <c r="O189" s="15">
        <v>0.5</v>
      </c>
      <c r="P189" s="14" t="s">
        <v>6343</v>
      </c>
      <c r="Q189" s="7" t="s">
        <v>1956</v>
      </c>
      <c r="R189" s="14" t="s">
        <v>1957</v>
      </c>
      <c r="V189" s="7" t="s">
        <v>981</v>
      </c>
      <c r="W189" s="7" t="s">
        <v>982</v>
      </c>
      <c r="X189" s="7" t="s">
        <v>982</v>
      </c>
      <c r="Y189" s="7" t="s">
        <v>951</v>
      </c>
    </row>
    <row r="190" spans="1:25" ht="48" x14ac:dyDescent="0.2">
      <c r="A190" s="14" t="s">
        <v>1958</v>
      </c>
      <c r="B190" s="14" t="s">
        <v>1033</v>
      </c>
      <c r="C190" s="14" t="s">
        <v>1087</v>
      </c>
      <c r="D190" s="14" t="s">
        <v>548</v>
      </c>
      <c r="E190" s="14" t="s">
        <v>548</v>
      </c>
      <c r="F190" s="14" t="s">
        <v>548</v>
      </c>
      <c r="G190" s="14" t="s">
        <v>1959</v>
      </c>
      <c r="H190" s="7" t="s">
        <v>9</v>
      </c>
      <c r="I190" s="7" t="s">
        <v>272</v>
      </c>
      <c r="J190" s="7" t="s">
        <v>501</v>
      </c>
      <c r="K190" s="17">
        <v>835222</v>
      </c>
      <c r="M190" s="14" t="s">
        <v>1960</v>
      </c>
      <c r="N190" s="7" t="s">
        <v>959</v>
      </c>
      <c r="O190" s="15">
        <v>0.5</v>
      </c>
      <c r="P190" s="14" t="s">
        <v>6343</v>
      </c>
      <c r="Q190" s="7" t="s">
        <v>1961</v>
      </c>
      <c r="R190" s="14" t="s">
        <v>1962</v>
      </c>
      <c r="V190" s="7" t="s">
        <v>981</v>
      </c>
      <c r="W190" s="7" t="s">
        <v>982</v>
      </c>
      <c r="X190" s="7" t="s">
        <v>982</v>
      </c>
      <c r="Y190" s="7" t="s">
        <v>951</v>
      </c>
    </row>
    <row r="191" spans="1:25" ht="48" x14ac:dyDescent="0.2">
      <c r="A191" s="14" t="s">
        <v>1963</v>
      </c>
      <c r="C191" s="14" t="s">
        <v>1033</v>
      </c>
      <c r="D191" s="14" t="s">
        <v>1373</v>
      </c>
      <c r="F191" s="14" t="s">
        <v>1046</v>
      </c>
      <c r="G191" s="14" t="s">
        <v>1964</v>
      </c>
      <c r="H191" s="7" t="s">
        <v>9</v>
      </c>
      <c r="I191" s="7" t="s">
        <v>261</v>
      </c>
      <c r="J191" s="7" t="s">
        <v>378</v>
      </c>
      <c r="K191" s="17">
        <v>843324</v>
      </c>
      <c r="M191" s="14" t="s">
        <v>1965</v>
      </c>
      <c r="N191" s="7" t="s">
        <v>959</v>
      </c>
      <c r="O191" s="15">
        <v>0.5</v>
      </c>
      <c r="P191" s="14" t="s">
        <v>6343</v>
      </c>
      <c r="Q191" s="7" t="s">
        <v>1966</v>
      </c>
      <c r="R191" s="14" t="s">
        <v>1967</v>
      </c>
      <c r="V191" s="7" t="s">
        <v>981</v>
      </c>
      <c r="W191" s="7" t="s">
        <v>982</v>
      </c>
      <c r="X191" s="7" t="s">
        <v>982</v>
      </c>
      <c r="Y191" s="7" t="s">
        <v>951</v>
      </c>
    </row>
    <row r="192" spans="1:25" ht="32" x14ac:dyDescent="0.2">
      <c r="A192" s="14" t="s">
        <v>1537</v>
      </c>
      <c r="B192" s="14" t="s">
        <v>1033</v>
      </c>
      <c r="C192" s="14" t="s">
        <v>1295</v>
      </c>
      <c r="D192" s="14" t="s">
        <v>548</v>
      </c>
      <c r="E192" s="14" t="s">
        <v>548</v>
      </c>
      <c r="F192" s="14" t="s">
        <v>548</v>
      </c>
      <c r="G192" s="14" t="s">
        <v>1968</v>
      </c>
      <c r="H192" s="7" t="s">
        <v>9</v>
      </c>
      <c r="I192" s="7" t="s">
        <v>261</v>
      </c>
      <c r="J192" s="7" t="s">
        <v>365</v>
      </c>
      <c r="K192" s="17">
        <v>847223</v>
      </c>
      <c r="M192" s="14" t="s">
        <v>1969</v>
      </c>
      <c r="N192" s="7" t="s">
        <v>959</v>
      </c>
      <c r="O192" s="15">
        <v>102</v>
      </c>
      <c r="P192" s="14" t="s">
        <v>6343</v>
      </c>
      <c r="Q192" s="7" t="s">
        <v>1970</v>
      </c>
      <c r="R192" s="14" t="s">
        <v>1971</v>
      </c>
      <c r="V192" s="7" t="s">
        <v>981</v>
      </c>
      <c r="W192" s="7" t="s">
        <v>982</v>
      </c>
      <c r="X192" s="7" t="s">
        <v>982</v>
      </c>
      <c r="Y192" s="7" t="s">
        <v>951</v>
      </c>
    </row>
    <row r="193" spans="1:25" ht="32" x14ac:dyDescent="0.2">
      <c r="A193" s="14" t="s">
        <v>1032</v>
      </c>
      <c r="C193" s="14" t="s">
        <v>1033</v>
      </c>
      <c r="D193" s="14" t="s">
        <v>548</v>
      </c>
      <c r="E193" s="14" t="s">
        <v>548</v>
      </c>
      <c r="F193" s="14" t="s">
        <v>548</v>
      </c>
      <c r="G193" s="14" t="s">
        <v>1034</v>
      </c>
      <c r="H193" s="7" t="s">
        <v>9</v>
      </c>
      <c r="I193" s="7" t="s">
        <v>261</v>
      </c>
      <c r="J193" s="7" t="s">
        <v>349</v>
      </c>
      <c r="K193" s="17">
        <v>848201</v>
      </c>
      <c r="M193" s="14" t="s">
        <v>1035</v>
      </c>
      <c r="N193" s="7" t="s">
        <v>959</v>
      </c>
      <c r="O193" s="15">
        <v>0.5</v>
      </c>
      <c r="P193" s="14" t="s">
        <v>6343</v>
      </c>
      <c r="Q193" s="7" t="s">
        <v>1036</v>
      </c>
      <c r="R193" s="14" t="s">
        <v>1037</v>
      </c>
      <c r="V193" s="7" t="s">
        <v>981</v>
      </c>
      <c r="W193" s="7" t="s">
        <v>982</v>
      </c>
      <c r="X193" s="7" t="s">
        <v>982</v>
      </c>
      <c r="Y193" s="7" t="s">
        <v>951</v>
      </c>
    </row>
    <row r="194" spans="1:25" ht="48" x14ac:dyDescent="0.2">
      <c r="A194" s="14" t="s">
        <v>1972</v>
      </c>
      <c r="C194" s="14" t="s">
        <v>1973</v>
      </c>
      <c r="D194" s="14" t="s">
        <v>548</v>
      </c>
      <c r="E194" s="14" t="s">
        <v>548</v>
      </c>
      <c r="F194" s="14" t="s">
        <v>548</v>
      </c>
      <c r="G194" s="14" t="s">
        <v>1974</v>
      </c>
      <c r="H194" s="7" t="s">
        <v>1007</v>
      </c>
      <c r="I194" s="7" t="s">
        <v>548</v>
      </c>
      <c r="J194" s="7" t="s">
        <v>548</v>
      </c>
      <c r="M194" s="14" t="s">
        <v>1975</v>
      </c>
      <c r="N194" s="7" t="s">
        <v>959</v>
      </c>
      <c r="O194" s="15">
        <v>186</v>
      </c>
      <c r="P194" s="14" t="s">
        <v>6343</v>
      </c>
      <c r="Q194" s="7" t="s">
        <v>1976</v>
      </c>
      <c r="R194" s="14" t="s">
        <v>1977</v>
      </c>
      <c r="V194" s="7" t="s">
        <v>981</v>
      </c>
      <c r="W194" s="7" t="s">
        <v>982</v>
      </c>
      <c r="X194" s="7" t="s">
        <v>982</v>
      </c>
      <c r="Y194" s="7" t="s">
        <v>951</v>
      </c>
    </row>
    <row r="195" spans="1:25" ht="32" x14ac:dyDescent="0.2">
      <c r="A195" s="14" t="s">
        <v>1978</v>
      </c>
      <c r="C195" s="14" t="s">
        <v>1979</v>
      </c>
      <c r="D195" s="14" t="s">
        <v>1935</v>
      </c>
      <c r="F195" s="14" t="s">
        <v>1313</v>
      </c>
      <c r="G195" s="14" t="s">
        <v>1980</v>
      </c>
      <c r="H195" s="7" t="s">
        <v>9</v>
      </c>
      <c r="I195" s="7" t="s">
        <v>269</v>
      </c>
      <c r="J195" s="7" t="s">
        <v>440</v>
      </c>
      <c r="K195" s="17">
        <v>121002</v>
      </c>
      <c r="M195" s="14" t="s">
        <v>1981</v>
      </c>
      <c r="N195" s="7" t="s">
        <v>959</v>
      </c>
      <c r="O195" s="15">
        <v>30</v>
      </c>
      <c r="P195" s="14" t="s">
        <v>1982</v>
      </c>
      <c r="Q195" s="7" t="s">
        <v>1983</v>
      </c>
      <c r="R195" s="14" t="s">
        <v>980</v>
      </c>
      <c r="V195" s="7" t="s">
        <v>981</v>
      </c>
      <c r="W195" s="7" t="s">
        <v>982</v>
      </c>
      <c r="X195" s="7" t="s">
        <v>982</v>
      </c>
      <c r="Y195" s="7" t="s">
        <v>952</v>
      </c>
    </row>
    <row r="196" spans="1:25" ht="32" x14ac:dyDescent="0.2">
      <c r="A196" s="14" t="s">
        <v>1340</v>
      </c>
      <c r="C196" s="14" t="s">
        <v>1087</v>
      </c>
      <c r="D196" s="14" t="s">
        <v>1984</v>
      </c>
      <c r="E196" s="14" t="s">
        <v>995</v>
      </c>
      <c r="F196" s="14" t="s">
        <v>1087</v>
      </c>
      <c r="G196" s="14" t="s">
        <v>1985</v>
      </c>
      <c r="H196" s="7" t="s">
        <v>9</v>
      </c>
      <c r="I196" s="7" t="s">
        <v>269</v>
      </c>
      <c r="J196" s="7" t="s">
        <v>445</v>
      </c>
      <c r="K196" s="17">
        <v>126116</v>
      </c>
      <c r="M196" s="14" t="s">
        <v>1986</v>
      </c>
      <c r="N196" s="7" t="s">
        <v>959</v>
      </c>
      <c r="O196" s="15">
        <v>12.5</v>
      </c>
      <c r="P196" s="14" t="s">
        <v>1982</v>
      </c>
      <c r="Q196" s="7" t="s">
        <v>1987</v>
      </c>
      <c r="R196" s="14" t="s">
        <v>980</v>
      </c>
      <c r="V196" s="7" t="s">
        <v>981</v>
      </c>
      <c r="W196" s="7" t="s">
        <v>982</v>
      </c>
      <c r="X196" s="7" t="s">
        <v>982</v>
      </c>
      <c r="Y196" s="7" t="s">
        <v>952</v>
      </c>
    </row>
    <row r="197" spans="1:25" ht="48" x14ac:dyDescent="0.2">
      <c r="A197" s="14" t="s">
        <v>1988</v>
      </c>
      <c r="B197" s="14" t="s">
        <v>1060</v>
      </c>
      <c r="C197" s="14" t="s">
        <v>1989</v>
      </c>
      <c r="D197" s="14" t="s">
        <v>1990</v>
      </c>
      <c r="E197" s="14" t="s">
        <v>1060</v>
      </c>
      <c r="F197" s="14" t="s">
        <v>1989</v>
      </c>
      <c r="G197" s="14" t="s">
        <v>1991</v>
      </c>
      <c r="H197" s="7" t="s">
        <v>9</v>
      </c>
      <c r="I197" s="7" t="s">
        <v>269</v>
      </c>
      <c r="J197" s="7" t="s">
        <v>452</v>
      </c>
      <c r="K197" s="17">
        <v>132103</v>
      </c>
      <c r="M197" s="14" t="s">
        <v>1992</v>
      </c>
      <c r="N197" s="7" t="s">
        <v>959</v>
      </c>
      <c r="O197" s="15">
        <v>0.5</v>
      </c>
      <c r="P197" s="14" t="s">
        <v>1982</v>
      </c>
      <c r="Q197" s="7" t="s">
        <v>1993</v>
      </c>
      <c r="R197" s="14" t="s">
        <v>980</v>
      </c>
      <c r="V197" s="7" t="s">
        <v>981</v>
      </c>
      <c r="W197" s="7" t="s">
        <v>982</v>
      </c>
      <c r="X197" s="7" t="s">
        <v>982</v>
      </c>
      <c r="Y197" s="7" t="s">
        <v>952</v>
      </c>
    </row>
    <row r="198" spans="1:25" ht="48" x14ac:dyDescent="0.2">
      <c r="A198" s="14" t="s">
        <v>1994</v>
      </c>
      <c r="C198" s="14" t="s">
        <v>1516</v>
      </c>
      <c r="D198" s="14" t="s">
        <v>1995</v>
      </c>
      <c r="E198" s="14" t="s">
        <v>990</v>
      </c>
      <c r="F198" s="14" t="s">
        <v>1516</v>
      </c>
      <c r="G198" s="14" t="s">
        <v>1996</v>
      </c>
      <c r="H198" s="7" t="s">
        <v>9</v>
      </c>
      <c r="I198" s="7" t="s">
        <v>290</v>
      </c>
      <c r="J198" s="7" t="s">
        <v>866</v>
      </c>
      <c r="M198" s="14" t="s">
        <v>1997</v>
      </c>
      <c r="N198" s="7" t="s">
        <v>959</v>
      </c>
      <c r="O198" s="15">
        <v>25</v>
      </c>
      <c r="P198" s="14" t="s">
        <v>1982</v>
      </c>
      <c r="Q198" s="7" t="s">
        <v>1998</v>
      </c>
      <c r="R198" s="14" t="s">
        <v>980</v>
      </c>
      <c r="V198" s="7" t="s">
        <v>981</v>
      </c>
      <c r="W198" s="7" t="s">
        <v>982</v>
      </c>
      <c r="X198" s="7" t="s">
        <v>982</v>
      </c>
      <c r="Y198" s="7" t="s">
        <v>952</v>
      </c>
    </row>
    <row r="199" spans="1:25" ht="32" x14ac:dyDescent="0.2">
      <c r="A199" s="14" t="s">
        <v>1073</v>
      </c>
      <c r="C199" s="14" t="s">
        <v>1074</v>
      </c>
      <c r="D199" s="14" t="s">
        <v>1075</v>
      </c>
      <c r="E199" s="14" t="s">
        <v>1060</v>
      </c>
      <c r="F199" s="14" t="s">
        <v>1074</v>
      </c>
      <c r="G199" s="14" t="s">
        <v>1076</v>
      </c>
      <c r="H199" s="7" t="s">
        <v>9</v>
      </c>
      <c r="I199" s="7" t="s">
        <v>285</v>
      </c>
      <c r="J199" s="7" t="s">
        <v>725</v>
      </c>
      <c r="K199" s="17">
        <v>311001</v>
      </c>
      <c r="M199" s="14" t="s">
        <v>1077</v>
      </c>
      <c r="N199" s="7" t="s">
        <v>959</v>
      </c>
      <c r="O199" s="15">
        <v>25</v>
      </c>
      <c r="P199" s="14" t="s">
        <v>1982</v>
      </c>
      <c r="Q199" s="7" t="s">
        <v>1078</v>
      </c>
      <c r="R199" s="14" t="s">
        <v>980</v>
      </c>
      <c r="V199" s="7" t="s">
        <v>981</v>
      </c>
      <c r="W199" s="7" t="s">
        <v>982</v>
      </c>
      <c r="X199" s="7" t="s">
        <v>982</v>
      </c>
      <c r="Y199" s="7" t="s">
        <v>952</v>
      </c>
    </row>
    <row r="200" spans="1:25" ht="32" x14ac:dyDescent="0.2">
      <c r="A200" s="14" t="s">
        <v>1999</v>
      </c>
      <c r="B200" s="14" t="s">
        <v>2000</v>
      </c>
      <c r="C200" s="14" t="s">
        <v>2001</v>
      </c>
      <c r="D200" s="14" t="s">
        <v>548</v>
      </c>
      <c r="E200" s="14" t="s">
        <v>548</v>
      </c>
      <c r="F200" s="14" t="s">
        <v>548</v>
      </c>
      <c r="G200" s="14" t="s">
        <v>2002</v>
      </c>
      <c r="H200" s="7" t="s">
        <v>9</v>
      </c>
      <c r="I200" s="7" t="s">
        <v>268</v>
      </c>
      <c r="J200" s="7" t="s">
        <v>431</v>
      </c>
      <c r="K200" s="17">
        <v>360005</v>
      </c>
      <c r="M200" s="14" t="s">
        <v>2003</v>
      </c>
      <c r="N200" s="7" t="s">
        <v>959</v>
      </c>
      <c r="O200" s="15">
        <v>12.5</v>
      </c>
      <c r="P200" s="14" t="s">
        <v>1982</v>
      </c>
      <c r="Q200" s="7" t="s">
        <v>2004</v>
      </c>
      <c r="R200" s="14" t="s">
        <v>2005</v>
      </c>
      <c r="V200" s="7" t="s">
        <v>981</v>
      </c>
      <c r="W200" s="7" t="s">
        <v>982</v>
      </c>
      <c r="X200" s="7" t="s">
        <v>982</v>
      </c>
      <c r="Y200" s="7" t="s">
        <v>952</v>
      </c>
    </row>
    <row r="201" spans="1:25" ht="32" x14ac:dyDescent="0.2">
      <c r="A201" s="14" t="s">
        <v>2006</v>
      </c>
      <c r="B201" s="14" t="s">
        <v>2007</v>
      </c>
      <c r="C201" s="14" t="s">
        <v>2008</v>
      </c>
      <c r="D201" s="14" t="s">
        <v>2009</v>
      </c>
      <c r="E201" s="14" t="s">
        <v>2010</v>
      </c>
      <c r="F201" s="14" t="s">
        <v>2006</v>
      </c>
      <c r="G201" s="14" t="s">
        <v>2011</v>
      </c>
      <c r="H201" s="7" t="s">
        <v>9</v>
      </c>
      <c r="I201" s="7" t="s">
        <v>268</v>
      </c>
      <c r="J201" s="7" t="s">
        <v>423</v>
      </c>
      <c r="K201" s="17">
        <v>370421</v>
      </c>
      <c r="M201" s="14" t="s">
        <v>2012</v>
      </c>
      <c r="N201" s="7" t="s">
        <v>959</v>
      </c>
      <c r="O201" s="15">
        <v>5</v>
      </c>
      <c r="P201" s="14" t="s">
        <v>1982</v>
      </c>
      <c r="Q201" s="7" t="s">
        <v>2013</v>
      </c>
      <c r="R201" s="14" t="s">
        <v>980</v>
      </c>
      <c r="V201" s="7" t="s">
        <v>981</v>
      </c>
      <c r="W201" s="7" t="s">
        <v>982</v>
      </c>
      <c r="X201" s="7" t="s">
        <v>982</v>
      </c>
      <c r="Y201" s="7" t="s">
        <v>952</v>
      </c>
    </row>
    <row r="202" spans="1:25" ht="32" x14ac:dyDescent="0.2">
      <c r="A202" s="14" t="s">
        <v>2014</v>
      </c>
      <c r="B202" s="14" t="s">
        <v>2015</v>
      </c>
      <c r="C202" s="14" t="s">
        <v>2016</v>
      </c>
      <c r="D202" s="14" t="s">
        <v>2015</v>
      </c>
      <c r="E202" s="14" t="s">
        <v>2017</v>
      </c>
      <c r="F202" s="14" t="s">
        <v>2016</v>
      </c>
      <c r="G202" s="14" t="s">
        <v>2018</v>
      </c>
      <c r="H202" s="7" t="s">
        <v>9</v>
      </c>
      <c r="I202" s="7" t="s">
        <v>268</v>
      </c>
      <c r="J202" s="7" t="s">
        <v>425</v>
      </c>
      <c r="K202" s="17">
        <v>384002</v>
      </c>
      <c r="M202" s="14" t="s">
        <v>2019</v>
      </c>
      <c r="N202" s="7" t="s">
        <v>959</v>
      </c>
      <c r="O202" s="15">
        <v>5</v>
      </c>
      <c r="P202" s="14" t="s">
        <v>1982</v>
      </c>
      <c r="Q202" s="7" t="s">
        <v>2020</v>
      </c>
      <c r="R202" s="14" t="s">
        <v>980</v>
      </c>
      <c r="V202" s="7" t="s">
        <v>981</v>
      </c>
      <c r="W202" s="7" t="s">
        <v>982</v>
      </c>
      <c r="X202" s="7" t="s">
        <v>982</v>
      </c>
      <c r="Y202" s="7" t="s">
        <v>952</v>
      </c>
    </row>
    <row r="203" spans="1:25" ht="32" x14ac:dyDescent="0.2">
      <c r="A203" s="14" t="s">
        <v>1073</v>
      </c>
      <c r="B203" s="14" t="s">
        <v>2021</v>
      </c>
      <c r="C203" s="14" t="s">
        <v>2022</v>
      </c>
      <c r="D203" s="14" t="s">
        <v>2023</v>
      </c>
      <c r="E203" s="14" t="s">
        <v>2024</v>
      </c>
      <c r="F203" s="14" t="s">
        <v>2025</v>
      </c>
      <c r="G203" s="14" t="s">
        <v>2026</v>
      </c>
      <c r="H203" s="7" t="s">
        <v>9</v>
      </c>
      <c r="I203" s="7" t="s">
        <v>268</v>
      </c>
      <c r="J203" s="7" t="s">
        <v>433</v>
      </c>
      <c r="K203" s="17">
        <v>395007</v>
      </c>
      <c r="M203" s="14" t="s">
        <v>2027</v>
      </c>
      <c r="N203" s="7" t="s">
        <v>959</v>
      </c>
      <c r="O203" s="15">
        <v>6</v>
      </c>
      <c r="P203" s="14" t="s">
        <v>1982</v>
      </c>
      <c r="Q203" s="7" t="s">
        <v>2028</v>
      </c>
      <c r="R203" s="14" t="s">
        <v>980</v>
      </c>
      <c r="V203" s="7" t="s">
        <v>981</v>
      </c>
      <c r="W203" s="7" t="s">
        <v>982</v>
      </c>
      <c r="X203" s="7" t="s">
        <v>982</v>
      </c>
      <c r="Y203" s="7" t="s">
        <v>952</v>
      </c>
    </row>
    <row r="204" spans="1:25" ht="48" x14ac:dyDescent="0.2">
      <c r="A204" s="14" t="s">
        <v>2029</v>
      </c>
      <c r="B204" s="14" t="s">
        <v>1508</v>
      </c>
      <c r="C204" s="14" t="s">
        <v>2030</v>
      </c>
      <c r="D204" s="14" t="s">
        <v>548</v>
      </c>
      <c r="E204" s="14" t="s">
        <v>548</v>
      </c>
      <c r="F204" s="14" t="s">
        <v>548</v>
      </c>
      <c r="G204" s="14" t="s">
        <v>2031</v>
      </c>
      <c r="H204" s="7" t="s">
        <v>9</v>
      </c>
      <c r="I204" s="7" t="s">
        <v>277</v>
      </c>
      <c r="J204" s="7" t="s">
        <v>614</v>
      </c>
      <c r="K204" s="17">
        <v>400022</v>
      </c>
      <c r="M204" s="14" t="s">
        <v>2032</v>
      </c>
      <c r="N204" s="7" t="s">
        <v>959</v>
      </c>
      <c r="O204" s="15">
        <v>250</v>
      </c>
      <c r="P204" s="14" t="s">
        <v>1982</v>
      </c>
      <c r="Q204" s="7" t="s">
        <v>2033</v>
      </c>
      <c r="R204" s="14" t="s">
        <v>2034</v>
      </c>
      <c r="V204" s="7" t="s">
        <v>981</v>
      </c>
      <c r="W204" s="7" t="s">
        <v>982</v>
      </c>
      <c r="X204" s="7" t="s">
        <v>982</v>
      </c>
      <c r="Y204" s="7" t="s">
        <v>952</v>
      </c>
    </row>
    <row r="205" spans="1:25" ht="48" x14ac:dyDescent="0.2">
      <c r="A205" s="14" t="s">
        <v>2035</v>
      </c>
      <c r="B205" s="14" t="s">
        <v>1508</v>
      </c>
      <c r="C205" s="14" t="s">
        <v>2036</v>
      </c>
      <c r="D205" s="14" t="s">
        <v>1508</v>
      </c>
      <c r="E205" s="14" t="s">
        <v>2037</v>
      </c>
      <c r="F205" s="14" t="s">
        <v>2036</v>
      </c>
      <c r="G205" s="14" t="s">
        <v>2038</v>
      </c>
      <c r="H205" s="7" t="s">
        <v>9</v>
      </c>
      <c r="I205" s="7" t="s">
        <v>277</v>
      </c>
      <c r="J205" s="7" t="s">
        <v>614</v>
      </c>
      <c r="K205" s="17">
        <v>400057</v>
      </c>
      <c r="M205" s="14" t="s">
        <v>2039</v>
      </c>
      <c r="N205" s="7" t="s">
        <v>959</v>
      </c>
      <c r="O205" s="15">
        <v>17.5</v>
      </c>
      <c r="P205" s="14" t="s">
        <v>1982</v>
      </c>
      <c r="Q205" s="7" t="s">
        <v>2040</v>
      </c>
      <c r="R205" s="14" t="s">
        <v>980</v>
      </c>
      <c r="V205" s="7" t="s">
        <v>981</v>
      </c>
      <c r="W205" s="7" t="s">
        <v>982</v>
      </c>
      <c r="X205" s="7" t="s">
        <v>982</v>
      </c>
      <c r="Y205" s="7" t="s">
        <v>952</v>
      </c>
    </row>
    <row r="206" spans="1:25" ht="48" x14ac:dyDescent="0.2">
      <c r="A206" s="14" t="s">
        <v>1508</v>
      </c>
      <c r="C206" s="14" t="s">
        <v>2041</v>
      </c>
      <c r="D206" s="14" t="s">
        <v>2042</v>
      </c>
      <c r="F206" s="14" t="s">
        <v>2041</v>
      </c>
      <c r="G206" s="14" t="s">
        <v>2043</v>
      </c>
      <c r="H206" s="7" t="s">
        <v>9</v>
      </c>
      <c r="I206" s="7" t="s">
        <v>277</v>
      </c>
      <c r="J206" s="7" t="s">
        <v>614</v>
      </c>
      <c r="K206" s="17">
        <v>400069</v>
      </c>
      <c r="M206" s="14" t="s">
        <v>2044</v>
      </c>
      <c r="N206" s="7" t="s">
        <v>959</v>
      </c>
      <c r="O206" s="15">
        <v>12.5</v>
      </c>
      <c r="P206" s="14" t="s">
        <v>1982</v>
      </c>
      <c r="Q206" s="7" t="s">
        <v>2045</v>
      </c>
      <c r="R206" s="14" t="s">
        <v>980</v>
      </c>
      <c r="V206" s="7" t="s">
        <v>981</v>
      </c>
      <c r="W206" s="7" t="s">
        <v>982</v>
      </c>
      <c r="X206" s="7" t="s">
        <v>982</v>
      </c>
      <c r="Y206" s="7" t="s">
        <v>952</v>
      </c>
    </row>
    <row r="207" spans="1:25" ht="64" x14ac:dyDescent="0.2">
      <c r="A207" s="14" t="s">
        <v>2046</v>
      </c>
      <c r="C207" s="14" t="s">
        <v>2047</v>
      </c>
      <c r="D207" s="14" t="s">
        <v>1194</v>
      </c>
      <c r="E207" s="14" t="s">
        <v>974</v>
      </c>
      <c r="F207" s="14" t="s">
        <v>2047</v>
      </c>
      <c r="G207" s="14" t="s">
        <v>2048</v>
      </c>
      <c r="H207" s="7" t="s">
        <v>9</v>
      </c>
      <c r="I207" s="7" t="s">
        <v>277</v>
      </c>
      <c r="J207" s="7" t="s">
        <v>614</v>
      </c>
      <c r="K207" s="17">
        <v>400078</v>
      </c>
      <c r="M207" s="14" t="s">
        <v>2049</v>
      </c>
      <c r="N207" s="7" t="s">
        <v>959</v>
      </c>
      <c r="O207" s="15">
        <v>30</v>
      </c>
      <c r="P207" s="14" t="s">
        <v>1982</v>
      </c>
      <c r="Q207" s="7" t="s">
        <v>2050</v>
      </c>
      <c r="R207" s="14" t="s">
        <v>980</v>
      </c>
      <c r="V207" s="7" t="s">
        <v>981</v>
      </c>
      <c r="W207" s="7" t="s">
        <v>982</v>
      </c>
      <c r="X207" s="7" t="s">
        <v>982</v>
      </c>
      <c r="Y207" s="7" t="s">
        <v>952</v>
      </c>
    </row>
    <row r="208" spans="1:25" ht="48" x14ac:dyDescent="0.2">
      <c r="A208" s="14" t="s">
        <v>1118</v>
      </c>
      <c r="B208" s="14" t="s">
        <v>1119</v>
      </c>
      <c r="C208" s="14" t="s">
        <v>1120</v>
      </c>
      <c r="D208" s="14" t="s">
        <v>1119</v>
      </c>
      <c r="F208" s="14" t="s">
        <v>1120</v>
      </c>
      <c r="G208" s="14" t="s">
        <v>1121</v>
      </c>
      <c r="H208" s="7" t="s">
        <v>9</v>
      </c>
      <c r="I208" s="7" t="s">
        <v>277</v>
      </c>
      <c r="J208" s="7" t="s">
        <v>629</v>
      </c>
      <c r="K208" s="17">
        <v>401208</v>
      </c>
      <c r="M208" s="14" t="s">
        <v>1122</v>
      </c>
      <c r="N208" s="7" t="s">
        <v>959</v>
      </c>
      <c r="O208" s="15">
        <v>6.5</v>
      </c>
      <c r="P208" s="14" t="s">
        <v>1982</v>
      </c>
      <c r="Q208" s="7" t="s">
        <v>1123</v>
      </c>
      <c r="R208" s="14" t="s">
        <v>980</v>
      </c>
      <c r="V208" s="7" t="s">
        <v>981</v>
      </c>
      <c r="W208" s="7" t="s">
        <v>982</v>
      </c>
      <c r="X208" s="7" t="s">
        <v>982</v>
      </c>
      <c r="Y208" s="7" t="s">
        <v>952</v>
      </c>
    </row>
    <row r="209" spans="1:25" ht="48" x14ac:dyDescent="0.2">
      <c r="A209" s="14" t="s">
        <v>2051</v>
      </c>
      <c r="B209" s="14" t="s">
        <v>2052</v>
      </c>
      <c r="C209" s="14" t="s">
        <v>2053</v>
      </c>
      <c r="D209" s="14" t="s">
        <v>548</v>
      </c>
      <c r="E209" s="14" t="s">
        <v>548</v>
      </c>
      <c r="F209" s="14" t="s">
        <v>548</v>
      </c>
      <c r="G209" s="14" t="s">
        <v>2054</v>
      </c>
      <c r="H209" s="7" t="s">
        <v>9</v>
      </c>
      <c r="I209" s="7" t="s">
        <v>277</v>
      </c>
      <c r="J209" s="7" t="s">
        <v>622</v>
      </c>
      <c r="K209" s="17">
        <v>411018</v>
      </c>
      <c r="M209" s="14" t="s">
        <v>2055</v>
      </c>
      <c r="N209" s="7" t="s">
        <v>959</v>
      </c>
      <c r="O209" s="15">
        <v>10</v>
      </c>
      <c r="P209" s="14" t="s">
        <v>1982</v>
      </c>
      <c r="Q209" s="7" t="s">
        <v>2056</v>
      </c>
      <c r="R209" s="14" t="s">
        <v>980</v>
      </c>
      <c r="V209" s="7" t="s">
        <v>981</v>
      </c>
      <c r="W209" s="7" t="s">
        <v>982</v>
      </c>
      <c r="X209" s="7" t="s">
        <v>982</v>
      </c>
      <c r="Y209" s="7" t="s">
        <v>952</v>
      </c>
    </row>
    <row r="210" spans="1:25" ht="48" x14ac:dyDescent="0.2">
      <c r="A210" s="14" t="s">
        <v>2057</v>
      </c>
      <c r="C210" s="14" t="s">
        <v>2058</v>
      </c>
      <c r="D210" s="14" t="s">
        <v>2059</v>
      </c>
      <c r="E210" s="14" t="s">
        <v>1005</v>
      </c>
      <c r="F210" s="14" t="s">
        <v>1003</v>
      </c>
      <c r="G210" s="14" t="s">
        <v>2060</v>
      </c>
      <c r="H210" s="7" t="s">
        <v>9</v>
      </c>
      <c r="I210" s="7" t="s">
        <v>277</v>
      </c>
      <c r="J210" s="7" t="s">
        <v>622</v>
      </c>
      <c r="K210" s="17">
        <v>411033</v>
      </c>
      <c r="M210" s="14" t="s">
        <v>2061</v>
      </c>
      <c r="N210" s="7" t="s">
        <v>959</v>
      </c>
      <c r="O210" s="15">
        <v>2.5</v>
      </c>
      <c r="P210" s="14" t="s">
        <v>1982</v>
      </c>
      <c r="Q210" s="7" t="s">
        <v>2062</v>
      </c>
      <c r="R210" s="14" t="s">
        <v>980</v>
      </c>
      <c r="V210" s="7" t="s">
        <v>981</v>
      </c>
      <c r="W210" s="7" t="s">
        <v>982</v>
      </c>
      <c r="X210" s="7" t="s">
        <v>982</v>
      </c>
      <c r="Y210" s="7" t="s">
        <v>952</v>
      </c>
    </row>
    <row r="211" spans="1:25" ht="48" x14ac:dyDescent="0.2">
      <c r="A211" s="14" t="s">
        <v>1124</v>
      </c>
      <c r="B211" s="14" t="s">
        <v>1125</v>
      </c>
      <c r="C211" s="14" t="s">
        <v>1126</v>
      </c>
      <c r="D211" s="14" t="s">
        <v>548</v>
      </c>
      <c r="E211" s="14" t="s">
        <v>548</v>
      </c>
      <c r="F211" s="14" t="s">
        <v>548</v>
      </c>
      <c r="G211" s="14" t="s">
        <v>1127</v>
      </c>
      <c r="H211" s="7" t="s">
        <v>9</v>
      </c>
      <c r="I211" s="7" t="s">
        <v>277</v>
      </c>
      <c r="J211" s="7" t="s">
        <v>622</v>
      </c>
      <c r="K211" s="17">
        <v>412101</v>
      </c>
      <c r="M211" s="14" t="s">
        <v>1128</v>
      </c>
      <c r="N211" s="7" t="s">
        <v>959</v>
      </c>
      <c r="O211" s="15">
        <v>26.5</v>
      </c>
      <c r="P211" s="14" t="s">
        <v>1982</v>
      </c>
      <c r="Q211" s="7" t="s">
        <v>1129</v>
      </c>
      <c r="R211" s="14" t="s">
        <v>980</v>
      </c>
      <c r="V211" s="7" t="s">
        <v>981</v>
      </c>
      <c r="W211" s="7" t="s">
        <v>982</v>
      </c>
      <c r="X211" s="7" t="s">
        <v>982</v>
      </c>
      <c r="Y211" s="7" t="s">
        <v>952</v>
      </c>
    </row>
    <row r="212" spans="1:25" ht="32" x14ac:dyDescent="0.2">
      <c r="A212" s="14" t="s">
        <v>2063</v>
      </c>
      <c r="B212" s="14" t="s">
        <v>2064</v>
      </c>
      <c r="C212" s="14" t="s">
        <v>2065</v>
      </c>
      <c r="D212" s="14" t="s">
        <v>548</v>
      </c>
      <c r="E212" s="14" t="s">
        <v>548</v>
      </c>
      <c r="F212" s="14" t="s">
        <v>548</v>
      </c>
      <c r="G212" s="14" t="s">
        <v>2066</v>
      </c>
      <c r="H212" s="7" t="s">
        <v>9</v>
      </c>
      <c r="I212" s="7" t="s">
        <v>277</v>
      </c>
      <c r="J212" s="7" t="s">
        <v>617</v>
      </c>
      <c r="K212" s="17">
        <v>431807</v>
      </c>
      <c r="M212" s="14" t="s">
        <v>2067</v>
      </c>
      <c r="N212" s="7" t="s">
        <v>959</v>
      </c>
      <c r="O212" s="15">
        <v>2</v>
      </c>
      <c r="P212" s="14" t="s">
        <v>1982</v>
      </c>
      <c r="Q212" s="7" t="s">
        <v>2068</v>
      </c>
      <c r="R212" s="14" t="s">
        <v>980</v>
      </c>
      <c r="V212" s="7" t="s">
        <v>981</v>
      </c>
      <c r="W212" s="7" t="s">
        <v>982</v>
      </c>
      <c r="X212" s="7" t="s">
        <v>982</v>
      </c>
      <c r="Y212" s="7" t="s">
        <v>952</v>
      </c>
    </row>
    <row r="213" spans="1:25" ht="48" x14ac:dyDescent="0.2">
      <c r="A213" s="14" t="s">
        <v>2069</v>
      </c>
      <c r="C213" s="14" t="s">
        <v>2070</v>
      </c>
      <c r="D213" s="14" t="s">
        <v>2071</v>
      </c>
      <c r="E213" s="14" t="s">
        <v>2072</v>
      </c>
      <c r="F213" s="14" t="s">
        <v>2070</v>
      </c>
      <c r="G213" s="14" t="s">
        <v>2073</v>
      </c>
      <c r="H213" s="7" t="s">
        <v>9</v>
      </c>
      <c r="I213" s="7" t="s">
        <v>277</v>
      </c>
      <c r="J213" s="7" t="s">
        <v>604</v>
      </c>
      <c r="K213" s="17">
        <v>443201</v>
      </c>
      <c r="M213" s="14" t="s">
        <v>2074</v>
      </c>
      <c r="N213" s="7" t="s">
        <v>959</v>
      </c>
      <c r="O213" s="15">
        <v>25</v>
      </c>
      <c r="P213" s="14" t="s">
        <v>1982</v>
      </c>
      <c r="Q213" s="7" t="s">
        <v>2075</v>
      </c>
      <c r="R213" s="14" t="s">
        <v>980</v>
      </c>
      <c r="V213" s="7" t="s">
        <v>981</v>
      </c>
      <c r="W213" s="7" t="s">
        <v>982</v>
      </c>
      <c r="X213" s="7" t="s">
        <v>982</v>
      </c>
      <c r="Y213" s="7" t="s">
        <v>952</v>
      </c>
    </row>
    <row r="214" spans="1:25" ht="32" x14ac:dyDescent="0.2">
      <c r="A214" s="14" t="s">
        <v>2076</v>
      </c>
      <c r="C214" s="14" t="s">
        <v>2077</v>
      </c>
      <c r="D214" s="14" t="s">
        <v>2078</v>
      </c>
      <c r="F214" s="14" t="s">
        <v>2077</v>
      </c>
      <c r="G214" s="14" t="s">
        <v>2079</v>
      </c>
      <c r="H214" s="7" t="s">
        <v>9</v>
      </c>
      <c r="I214" s="7" t="s">
        <v>276</v>
      </c>
      <c r="J214" s="7" t="s">
        <v>569</v>
      </c>
      <c r="M214" s="14" t="s">
        <v>2080</v>
      </c>
      <c r="N214" s="7" t="s">
        <v>959</v>
      </c>
      <c r="O214" s="15">
        <v>12.5</v>
      </c>
      <c r="P214" s="14" t="s">
        <v>1982</v>
      </c>
      <c r="Q214" s="7" t="s">
        <v>2081</v>
      </c>
      <c r="R214" s="14" t="s">
        <v>980</v>
      </c>
      <c r="V214" s="7" t="s">
        <v>981</v>
      </c>
      <c r="W214" s="7" t="s">
        <v>982</v>
      </c>
      <c r="X214" s="7" t="s">
        <v>982</v>
      </c>
      <c r="Y214" s="7" t="s">
        <v>952</v>
      </c>
    </row>
    <row r="215" spans="1:25" ht="64" x14ac:dyDescent="0.2">
      <c r="A215" s="14" t="s">
        <v>1045</v>
      </c>
      <c r="B215" s="14" t="s">
        <v>1033</v>
      </c>
      <c r="C215" s="14" t="s">
        <v>1668</v>
      </c>
      <c r="D215" s="14" t="s">
        <v>2082</v>
      </c>
      <c r="F215" s="14" t="s">
        <v>1668</v>
      </c>
      <c r="G215" s="14" t="s">
        <v>2083</v>
      </c>
      <c r="H215" s="7" t="s">
        <v>9</v>
      </c>
      <c r="I215" s="7" t="s">
        <v>276</v>
      </c>
      <c r="J215" s="7" t="s">
        <v>597</v>
      </c>
      <c r="K215" s="17">
        <v>486661</v>
      </c>
      <c r="M215" s="14" t="s">
        <v>2084</v>
      </c>
      <c r="N215" s="7" t="s">
        <v>959</v>
      </c>
      <c r="O215" s="15">
        <v>6</v>
      </c>
      <c r="P215" s="14" t="s">
        <v>1982</v>
      </c>
      <c r="Q215" s="7" t="s">
        <v>2085</v>
      </c>
      <c r="R215" s="14" t="s">
        <v>980</v>
      </c>
      <c r="V215" s="7" t="s">
        <v>981</v>
      </c>
      <c r="W215" s="7" t="s">
        <v>982</v>
      </c>
      <c r="X215" s="7" t="s">
        <v>982</v>
      </c>
      <c r="Y215" s="7" t="s">
        <v>952</v>
      </c>
    </row>
    <row r="216" spans="1:25" ht="64" x14ac:dyDescent="0.2">
      <c r="A216" s="14" t="s">
        <v>2086</v>
      </c>
      <c r="C216" s="14" t="s">
        <v>1282</v>
      </c>
      <c r="D216" s="14" t="s">
        <v>1494</v>
      </c>
      <c r="E216" s="14" t="s">
        <v>2087</v>
      </c>
      <c r="F216" s="14" t="s">
        <v>1539</v>
      </c>
      <c r="G216" s="14" t="s">
        <v>2088</v>
      </c>
      <c r="H216" s="7" t="s">
        <v>9</v>
      </c>
      <c r="I216" s="7" t="s">
        <v>288</v>
      </c>
      <c r="J216" s="7" t="s">
        <v>789</v>
      </c>
      <c r="K216" s="17">
        <v>500026</v>
      </c>
      <c r="M216" s="14" t="s">
        <v>2089</v>
      </c>
      <c r="N216" s="7" t="s">
        <v>959</v>
      </c>
      <c r="O216" s="15">
        <v>0.5</v>
      </c>
      <c r="P216" s="14" t="s">
        <v>1982</v>
      </c>
      <c r="Q216" s="7" t="s">
        <v>2090</v>
      </c>
      <c r="R216" s="14" t="s">
        <v>980</v>
      </c>
      <c r="V216" s="7" t="s">
        <v>981</v>
      </c>
      <c r="W216" s="7" t="s">
        <v>982</v>
      </c>
      <c r="X216" s="7" t="s">
        <v>982</v>
      </c>
      <c r="Y216" s="7" t="s">
        <v>952</v>
      </c>
    </row>
    <row r="217" spans="1:25" ht="48" x14ac:dyDescent="0.2">
      <c r="A217" s="14" t="s">
        <v>1153</v>
      </c>
      <c r="B217" s="14" t="s">
        <v>2091</v>
      </c>
      <c r="C217" s="14" t="s">
        <v>1033</v>
      </c>
      <c r="D217" s="14" t="s">
        <v>2092</v>
      </c>
      <c r="E217" s="14" t="s">
        <v>1193</v>
      </c>
      <c r="F217" s="14" t="s">
        <v>2093</v>
      </c>
      <c r="G217" s="14" t="s">
        <v>2094</v>
      </c>
      <c r="H217" s="7" t="s">
        <v>9</v>
      </c>
      <c r="I217" s="7" t="s">
        <v>288</v>
      </c>
      <c r="J217" s="7" t="s">
        <v>789</v>
      </c>
      <c r="K217" s="17">
        <v>500035</v>
      </c>
      <c r="M217" s="14" t="s">
        <v>2095</v>
      </c>
      <c r="N217" s="7" t="s">
        <v>959</v>
      </c>
      <c r="O217" s="15">
        <v>10</v>
      </c>
      <c r="P217" s="14" t="s">
        <v>1982</v>
      </c>
      <c r="Q217" s="7" t="s">
        <v>2096</v>
      </c>
      <c r="R217" s="14" t="s">
        <v>980</v>
      </c>
      <c r="U217" s="7" t="s">
        <v>2097</v>
      </c>
      <c r="V217" s="7" t="s">
        <v>981</v>
      </c>
      <c r="W217" s="7" t="s">
        <v>982</v>
      </c>
      <c r="X217" s="7" t="s">
        <v>982</v>
      </c>
      <c r="Y217" s="7" t="s">
        <v>952</v>
      </c>
    </row>
    <row r="218" spans="1:25" ht="48" x14ac:dyDescent="0.2">
      <c r="A218" s="14" t="s">
        <v>2098</v>
      </c>
      <c r="B218" s="14" t="s">
        <v>1193</v>
      </c>
      <c r="C218" s="14" t="s">
        <v>2099</v>
      </c>
      <c r="D218" s="14" t="s">
        <v>2100</v>
      </c>
      <c r="E218" s="14" t="s">
        <v>2101</v>
      </c>
      <c r="F218" s="14" t="s">
        <v>2102</v>
      </c>
      <c r="G218" s="14" t="s">
        <v>2103</v>
      </c>
      <c r="H218" s="7" t="s">
        <v>9</v>
      </c>
      <c r="I218" s="7" t="s">
        <v>273</v>
      </c>
      <c r="J218" s="7" t="s">
        <v>506</v>
      </c>
      <c r="K218" s="17">
        <v>560093</v>
      </c>
      <c r="M218" s="14" t="s">
        <v>2104</v>
      </c>
      <c r="N218" s="7" t="s">
        <v>959</v>
      </c>
      <c r="O218" s="15">
        <v>150</v>
      </c>
      <c r="P218" s="14" t="s">
        <v>1982</v>
      </c>
      <c r="Q218" s="7" t="s">
        <v>2105</v>
      </c>
      <c r="R218" s="14" t="s">
        <v>2106</v>
      </c>
      <c r="V218" s="7" t="s">
        <v>981</v>
      </c>
      <c r="W218" s="7" t="s">
        <v>982</v>
      </c>
      <c r="X218" s="7" t="s">
        <v>982</v>
      </c>
      <c r="Y218" s="7" t="s">
        <v>952</v>
      </c>
    </row>
    <row r="219" spans="1:25" ht="48" x14ac:dyDescent="0.2">
      <c r="A219" s="14" t="s">
        <v>2107</v>
      </c>
      <c r="B219" s="14" t="s">
        <v>1033</v>
      </c>
      <c r="C219" s="14" t="s">
        <v>2108</v>
      </c>
      <c r="D219" s="14" t="s">
        <v>2109</v>
      </c>
      <c r="F219" s="14" t="s">
        <v>2108</v>
      </c>
      <c r="G219" s="14" t="s">
        <v>2110</v>
      </c>
      <c r="H219" s="7" t="s">
        <v>9</v>
      </c>
      <c r="I219" s="7" t="s">
        <v>273</v>
      </c>
      <c r="J219" s="7" t="s">
        <v>506</v>
      </c>
      <c r="K219" s="17">
        <v>560102</v>
      </c>
      <c r="M219" s="14" t="s">
        <v>2111</v>
      </c>
      <c r="N219" s="7" t="s">
        <v>959</v>
      </c>
      <c r="O219" s="15">
        <v>0.5</v>
      </c>
      <c r="P219" s="14" t="s">
        <v>1982</v>
      </c>
      <c r="Q219" s="7" t="s">
        <v>2112</v>
      </c>
      <c r="R219" s="14" t="s">
        <v>980</v>
      </c>
      <c r="V219" s="7" t="s">
        <v>981</v>
      </c>
      <c r="W219" s="7" t="s">
        <v>982</v>
      </c>
      <c r="X219" s="7" t="s">
        <v>982</v>
      </c>
      <c r="Y219" s="7" t="s">
        <v>952</v>
      </c>
    </row>
    <row r="220" spans="1:25" ht="48" x14ac:dyDescent="0.2">
      <c r="A220" s="14" t="s">
        <v>994</v>
      </c>
      <c r="B220" s="14" t="s">
        <v>995</v>
      </c>
      <c r="C220" s="14" t="s">
        <v>996</v>
      </c>
      <c r="D220" s="14" t="s">
        <v>997</v>
      </c>
      <c r="F220" s="14" t="s">
        <v>996</v>
      </c>
      <c r="G220" s="14" t="s">
        <v>998</v>
      </c>
      <c r="H220" s="7" t="s">
        <v>9</v>
      </c>
      <c r="I220" s="7" t="s">
        <v>287</v>
      </c>
      <c r="J220" s="7" t="s">
        <v>757</v>
      </c>
      <c r="K220" s="17">
        <v>600112</v>
      </c>
      <c r="M220" s="14" t="s">
        <v>999</v>
      </c>
      <c r="N220" s="7" t="s">
        <v>959</v>
      </c>
      <c r="O220" s="15">
        <v>0.5</v>
      </c>
      <c r="P220" s="14" t="s">
        <v>1982</v>
      </c>
      <c r="Q220" s="7" t="s">
        <v>1001</v>
      </c>
      <c r="R220" s="14" t="s">
        <v>980</v>
      </c>
      <c r="V220" s="7" t="s">
        <v>981</v>
      </c>
      <c r="W220" s="7" t="s">
        <v>982</v>
      </c>
      <c r="X220" s="7" t="s">
        <v>982</v>
      </c>
      <c r="Y220" s="7" t="s">
        <v>952</v>
      </c>
    </row>
    <row r="221" spans="1:25" ht="48" x14ac:dyDescent="0.2">
      <c r="A221" s="14" t="s">
        <v>2113</v>
      </c>
      <c r="B221" s="14" t="s">
        <v>2114</v>
      </c>
      <c r="C221" s="14" t="s">
        <v>2115</v>
      </c>
      <c r="D221" s="14" t="s">
        <v>2116</v>
      </c>
      <c r="E221" s="14" t="s">
        <v>2114</v>
      </c>
      <c r="F221" s="14" t="s">
        <v>1152</v>
      </c>
      <c r="G221" s="14" t="s">
        <v>2117</v>
      </c>
      <c r="H221" s="7" t="s">
        <v>9</v>
      </c>
      <c r="I221" s="7" t="s">
        <v>287</v>
      </c>
      <c r="J221" s="7" t="s">
        <v>762</v>
      </c>
      <c r="K221" s="17">
        <v>638466</v>
      </c>
      <c r="M221" s="14" t="s">
        <v>2118</v>
      </c>
      <c r="N221" s="7" t="s">
        <v>959</v>
      </c>
      <c r="O221" s="15">
        <v>0.5</v>
      </c>
      <c r="P221" s="14" t="s">
        <v>1982</v>
      </c>
      <c r="Q221" s="7" t="s">
        <v>2119</v>
      </c>
      <c r="R221" s="14" t="s">
        <v>980</v>
      </c>
      <c r="V221" s="7" t="s">
        <v>981</v>
      </c>
      <c r="W221" s="7" t="s">
        <v>982</v>
      </c>
      <c r="X221" s="7" t="s">
        <v>982</v>
      </c>
      <c r="Y221" s="7" t="s">
        <v>952</v>
      </c>
    </row>
    <row r="222" spans="1:25" ht="48" x14ac:dyDescent="0.2">
      <c r="A222" s="14" t="s">
        <v>1170</v>
      </c>
      <c r="B222" s="14" t="s">
        <v>1171</v>
      </c>
      <c r="C222" s="14" t="s">
        <v>1172</v>
      </c>
      <c r="D222" s="14" t="s">
        <v>1173</v>
      </c>
      <c r="E222" s="14" t="s">
        <v>1069</v>
      </c>
      <c r="F222" s="14" t="s">
        <v>1174</v>
      </c>
      <c r="G222" s="14" t="s">
        <v>1175</v>
      </c>
      <c r="H222" s="7" t="s">
        <v>9</v>
      </c>
      <c r="I222" s="7" t="s">
        <v>292</v>
      </c>
      <c r="J222" s="7" t="s">
        <v>896</v>
      </c>
      <c r="K222" s="17">
        <v>700017</v>
      </c>
      <c r="M222" s="14" t="s">
        <v>1176</v>
      </c>
      <c r="N222" s="7" t="s">
        <v>959</v>
      </c>
      <c r="O222" s="15">
        <v>13</v>
      </c>
      <c r="P222" s="14" t="s">
        <v>1982</v>
      </c>
      <c r="Q222" s="7" t="s">
        <v>1177</v>
      </c>
      <c r="R222" s="14" t="s">
        <v>980</v>
      </c>
      <c r="V222" s="7" t="s">
        <v>981</v>
      </c>
      <c r="W222" s="7" t="s">
        <v>982</v>
      </c>
      <c r="X222" s="7" t="s">
        <v>982</v>
      </c>
      <c r="Y222" s="7" t="s">
        <v>952</v>
      </c>
    </row>
    <row r="223" spans="1:25" ht="48" x14ac:dyDescent="0.2">
      <c r="A223" s="14" t="s">
        <v>2120</v>
      </c>
      <c r="B223" s="14" t="s">
        <v>2121</v>
      </c>
      <c r="C223" s="14" t="s">
        <v>2122</v>
      </c>
      <c r="D223" s="14" t="s">
        <v>2123</v>
      </c>
      <c r="E223" s="14" t="s">
        <v>1180</v>
      </c>
      <c r="F223" s="14" t="s">
        <v>2122</v>
      </c>
      <c r="G223" s="14" t="s">
        <v>2124</v>
      </c>
      <c r="H223" s="7" t="s">
        <v>9</v>
      </c>
      <c r="I223" s="7" t="s">
        <v>292</v>
      </c>
      <c r="J223" s="7" t="s">
        <v>896</v>
      </c>
      <c r="K223" s="17">
        <v>700036</v>
      </c>
      <c r="M223" s="14" t="s">
        <v>2125</v>
      </c>
      <c r="N223" s="7" t="s">
        <v>959</v>
      </c>
      <c r="O223" s="15">
        <v>5</v>
      </c>
      <c r="P223" s="14" t="s">
        <v>1982</v>
      </c>
      <c r="Q223" s="7" t="s">
        <v>2126</v>
      </c>
      <c r="R223" s="14" t="s">
        <v>980</v>
      </c>
      <c r="V223" s="7" t="s">
        <v>981</v>
      </c>
      <c r="W223" s="7" t="s">
        <v>982</v>
      </c>
      <c r="X223" s="7" t="s">
        <v>982</v>
      </c>
      <c r="Y223" s="7" t="s">
        <v>952</v>
      </c>
    </row>
    <row r="224" spans="1:25" ht="48" x14ac:dyDescent="0.2">
      <c r="A224" s="14" t="s">
        <v>1178</v>
      </c>
      <c r="C224" s="14" t="s">
        <v>1003</v>
      </c>
      <c r="D224" s="14" t="s">
        <v>1179</v>
      </c>
      <c r="E224" s="14" t="s">
        <v>1180</v>
      </c>
      <c r="F224" s="14" t="s">
        <v>1003</v>
      </c>
      <c r="G224" s="14" t="s">
        <v>1181</v>
      </c>
      <c r="H224" s="7" t="s">
        <v>9</v>
      </c>
      <c r="I224" s="7" t="s">
        <v>292</v>
      </c>
      <c r="J224" s="7" t="s">
        <v>896</v>
      </c>
      <c r="K224" s="17">
        <v>700080</v>
      </c>
      <c r="M224" s="14" t="s">
        <v>1182</v>
      </c>
      <c r="N224" s="7" t="s">
        <v>959</v>
      </c>
      <c r="O224" s="15">
        <v>130</v>
      </c>
      <c r="P224" s="14" t="s">
        <v>1982</v>
      </c>
      <c r="Q224" s="7" t="s">
        <v>1183</v>
      </c>
      <c r="R224" s="14" t="s">
        <v>980</v>
      </c>
      <c r="V224" s="7" t="s">
        <v>981</v>
      </c>
      <c r="W224" s="7" t="s">
        <v>982</v>
      </c>
      <c r="X224" s="7" t="s">
        <v>982</v>
      </c>
      <c r="Y224" s="7" t="s">
        <v>952</v>
      </c>
    </row>
    <row r="225" spans="1:25" ht="64" x14ac:dyDescent="0.2">
      <c r="A225" s="14" t="s">
        <v>1112</v>
      </c>
      <c r="C225" s="14" t="s">
        <v>2127</v>
      </c>
      <c r="D225" s="14" t="s">
        <v>2128</v>
      </c>
      <c r="E225" s="14" t="s">
        <v>1329</v>
      </c>
      <c r="F225" s="14" t="s">
        <v>2127</v>
      </c>
      <c r="G225" s="14" t="s">
        <v>2129</v>
      </c>
      <c r="H225" s="7" t="s">
        <v>9</v>
      </c>
      <c r="I225" s="7" t="s">
        <v>260</v>
      </c>
      <c r="J225" s="7" t="s">
        <v>344</v>
      </c>
      <c r="K225" s="17">
        <v>784180</v>
      </c>
      <c r="M225" s="14" t="s">
        <v>2130</v>
      </c>
      <c r="N225" s="7" t="s">
        <v>959</v>
      </c>
      <c r="O225" s="15">
        <v>3</v>
      </c>
      <c r="P225" s="14" t="s">
        <v>1982</v>
      </c>
      <c r="Q225" s="7" t="s">
        <v>2131</v>
      </c>
      <c r="R225" s="14" t="s">
        <v>980</v>
      </c>
      <c r="V225" s="7" t="s">
        <v>981</v>
      </c>
      <c r="W225" s="7" t="s">
        <v>982</v>
      </c>
      <c r="X225" s="7" t="s">
        <v>982</v>
      </c>
      <c r="Y225" s="7" t="s">
        <v>952</v>
      </c>
    </row>
    <row r="226" spans="1:25" ht="64" x14ac:dyDescent="0.2">
      <c r="A226" s="14" t="s">
        <v>2132</v>
      </c>
      <c r="B226" s="14" t="s">
        <v>2133</v>
      </c>
      <c r="C226" s="14" t="s">
        <v>2134</v>
      </c>
      <c r="D226" s="14" t="s">
        <v>2135</v>
      </c>
      <c r="E226" s="14" t="s">
        <v>2136</v>
      </c>
      <c r="F226" s="14" t="s">
        <v>2134</v>
      </c>
      <c r="G226" s="14" t="s">
        <v>2137</v>
      </c>
      <c r="H226" s="7" t="s">
        <v>9</v>
      </c>
      <c r="I226" s="7" t="s">
        <v>260</v>
      </c>
      <c r="J226" s="7" t="s">
        <v>331</v>
      </c>
      <c r="K226" s="17">
        <v>785699</v>
      </c>
      <c r="M226" s="14" t="s">
        <v>2138</v>
      </c>
      <c r="N226" s="7" t="s">
        <v>959</v>
      </c>
      <c r="O226" s="15">
        <v>6</v>
      </c>
      <c r="P226" s="14" t="s">
        <v>1982</v>
      </c>
      <c r="Q226" s="7" t="s">
        <v>2139</v>
      </c>
      <c r="R226" s="14" t="s">
        <v>980</v>
      </c>
      <c r="V226" s="7" t="s">
        <v>981</v>
      </c>
      <c r="W226" s="7" t="s">
        <v>982</v>
      </c>
      <c r="X226" s="7" t="s">
        <v>982</v>
      </c>
      <c r="Y226" s="7" t="s">
        <v>952</v>
      </c>
    </row>
    <row r="227" spans="1:25" ht="64" x14ac:dyDescent="0.2">
      <c r="A227" s="14" t="s">
        <v>1200</v>
      </c>
      <c r="C227" s="14" t="s">
        <v>1201</v>
      </c>
      <c r="D227" s="14" t="s">
        <v>1202</v>
      </c>
      <c r="E227" s="14" t="s">
        <v>1203</v>
      </c>
      <c r="F227" s="14" t="s">
        <v>1204</v>
      </c>
      <c r="G227" s="14" t="s">
        <v>1205</v>
      </c>
      <c r="H227" s="7" t="s">
        <v>9</v>
      </c>
      <c r="I227" s="7" t="s">
        <v>272</v>
      </c>
      <c r="J227" s="7" t="s">
        <v>489</v>
      </c>
      <c r="K227" s="17">
        <v>815316</v>
      </c>
      <c r="M227" s="14" t="s">
        <v>1206</v>
      </c>
      <c r="N227" s="7" t="s">
        <v>959</v>
      </c>
      <c r="O227" s="15">
        <v>50</v>
      </c>
      <c r="P227" s="14" t="s">
        <v>1982</v>
      </c>
      <c r="Q227" s="7" t="s">
        <v>1207</v>
      </c>
      <c r="R227" s="14" t="s">
        <v>980</v>
      </c>
      <c r="V227" s="7" t="s">
        <v>981</v>
      </c>
      <c r="W227" s="7" t="s">
        <v>982</v>
      </c>
      <c r="X227" s="7" t="s">
        <v>982</v>
      </c>
      <c r="Y227" s="7" t="s">
        <v>952</v>
      </c>
    </row>
    <row r="228" spans="1:25" ht="48" x14ac:dyDescent="0.2">
      <c r="A228" s="14" t="s">
        <v>2140</v>
      </c>
      <c r="B228" s="14" t="s">
        <v>1033</v>
      </c>
      <c r="C228" s="14" t="s">
        <v>2141</v>
      </c>
      <c r="D228" s="14" t="s">
        <v>2142</v>
      </c>
      <c r="E228" s="14" t="s">
        <v>2143</v>
      </c>
      <c r="F228" s="14" t="s">
        <v>2141</v>
      </c>
      <c r="G228" s="14" t="s">
        <v>2144</v>
      </c>
      <c r="H228" s="7" t="s">
        <v>9</v>
      </c>
      <c r="I228" s="7" t="s">
        <v>272</v>
      </c>
      <c r="J228" s="7" t="s">
        <v>483</v>
      </c>
      <c r="K228" s="17">
        <v>829104</v>
      </c>
      <c r="M228" s="14" t="s">
        <v>2145</v>
      </c>
      <c r="N228" s="7" t="s">
        <v>959</v>
      </c>
      <c r="O228" s="15">
        <v>2.5</v>
      </c>
      <c r="P228" s="14" t="s">
        <v>1982</v>
      </c>
      <c r="Q228" s="7" t="s">
        <v>2146</v>
      </c>
      <c r="R228" s="14" t="s">
        <v>980</v>
      </c>
      <c r="V228" s="7" t="s">
        <v>981</v>
      </c>
      <c r="W228" s="7" t="s">
        <v>982</v>
      </c>
      <c r="X228" s="7" t="s">
        <v>982</v>
      </c>
      <c r="Y228" s="7" t="s">
        <v>952</v>
      </c>
    </row>
    <row r="229" spans="1:25" ht="32" x14ac:dyDescent="0.2">
      <c r="A229" s="14" t="s">
        <v>2147</v>
      </c>
      <c r="B229" s="14" t="s">
        <v>2148</v>
      </c>
      <c r="C229" s="14" t="s">
        <v>2149</v>
      </c>
      <c r="D229" s="14" t="s">
        <v>548</v>
      </c>
      <c r="E229" s="14" t="s">
        <v>548</v>
      </c>
      <c r="F229" s="14" t="s">
        <v>548</v>
      </c>
      <c r="G229" s="14" t="s">
        <v>2150</v>
      </c>
      <c r="H229" s="7" t="s">
        <v>1007</v>
      </c>
      <c r="I229" s="7" t="s">
        <v>548</v>
      </c>
      <c r="J229" s="7" t="s">
        <v>548</v>
      </c>
      <c r="M229" s="14" t="s">
        <v>2151</v>
      </c>
      <c r="N229" s="7" t="s">
        <v>959</v>
      </c>
      <c r="O229" s="15">
        <v>4.5</v>
      </c>
      <c r="P229" s="14" t="s">
        <v>1982</v>
      </c>
      <c r="Q229" s="7" t="s">
        <v>2152</v>
      </c>
      <c r="R229" s="14" t="s">
        <v>980</v>
      </c>
      <c r="V229" s="7" t="s">
        <v>981</v>
      </c>
      <c r="W229" s="7" t="s">
        <v>982</v>
      </c>
      <c r="X229" s="7" t="s">
        <v>982</v>
      </c>
      <c r="Y229" s="7" t="s">
        <v>952</v>
      </c>
    </row>
    <row r="230" spans="1:25" ht="32" x14ac:dyDescent="0.2">
      <c r="A230" s="14" t="s">
        <v>1208</v>
      </c>
      <c r="B230" s="14" t="s">
        <v>1209</v>
      </c>
      <c r="C230" s="14" t="s">
        <v>1210</v>
      </c>
      <c r="D230" s="14" t="s">
        <v>1211</v>
      </c>
      <c r="F230" s="14" t="s">
        <v>1210</v>
      </c>
      <c r="G230" s="14" t="s">
        <v>1212</v>
      </c>
      <c r="H230" s="7" t="s">
        <v>1007</v>
      </c>
      <c r="I230" s="7" t="s">
        <v>548</v>
      </c>
      <c r="J230" s="7" t="s">
        <v>548</v>
      </c>
      <c r="M230" s="14" t="s">
        <v>1213</v>
      </c>
      <c r="N230" s="7" t="s">
        <v>959</v>
      </c>
      <c r="O230" s="15">
        <v>75</v>
      </c>
      <c r="P230" s="14" t="s">
        <v>1982</v>
      </c>
      <c r="Q230" s="7" t="s">
        <v>1214</v>
      </c>
      <c r="R230" s="14" t="s">
        <v>980</v>
      </c>
      <c r="V230" s="7" t="s">
        <v>981</v>
      </c>
      <c r="W230" s="7" t="s">
        <v>982</v>
      </c>
      <c r="X230" s="7" t="s">
        <v>982</v>
      </c>
      <c r="Y230" s="7" t="s">
        <v>952</v>
      </c>
    </row>
    <row r="231" spans="1:25" ht="32" x14ac:dyDescent="0.2">
      <c r="A231" s="14" t="s">
        <v>2153</v>
      </c>
      <c r="C231" s="14" t="s">
        <v>1130</v>
      </c>
      <c r="D231" s="14" t="s">
        <v>1130</v>
      </c>
      <c r="E231" s="14" t="s">
        <v>2154</v>
      </c>
      <c r="F231" s="14" t="s">
        <v>2155</v>
      </c>
      <c r="G231" s="14" t="s">
        <v>2156</v>
      </c>
      <c r="H231" s="7" t="s">
        <v>171</v>
      </c>
      <c r="I231" s="7" t="s">
        <v>548</v>
      </c>
      <c r="J231" s="7" t="s">
        <v>548</v>
      </c>
      <c r="M231" s="14" t="s">
        <v>2157</v>
      </c>
      <c r="N231" s="7" t="s">
        <v>959</v>
      </c>
      <c r="O231" s="15">
        <v>33.5</v>
      </c>
      <c r="P231" s="14" t="s">
        <v>1982</v>
      </c>
      <c r="Q231" s="7" t="s">
        <v>2158</v>
      </c>
      <c r="R231" s="14" t="s">
        <v>980</v>
      </c>
      <c r="V231" s="7" t="s">
        <v>981</v>
      </c>
      <c r="W231" s="7" t="s">
        <v>982</v>
      </c>
      <c r="X231" s="7" t="s">
        <v>982</v>
      </c>
      <c r="Y231" s="7" t="s">
        <v>952</v>
      </c>
    </row>
    <row r="232" spans="1:25" ht="32" x14ac:dyDescent="0.2">
      <c r="A232" s="14" t="s">
        <v>1215</v>
      </c>
      <c r="B232" s="14" t="s">
        <v>1216</v>
      </c>
      <c r="C232" s="14" t="s">
        <v>1217</v>
      </c>
      <c r="D232" s="14" t="s">
        <v>1216</v>
      </c>
      <c r="E232" s="14" t="s">
        <v>1218</v>
      </c>
      <c r="F232" s="14" t="s">
        <v>1217</v>
      </c>
      <c r="G232" s="14" t="s">
        <v>1219</v>
      </c>
      <c r="H232" s="7" t="s">
        <v>1220</v>
      </c>
      <c r="I232" s="7" t="s">
        <v>548</v>
      </c>
      <c r="J232" s="7" t="s">
        <v>548</v>
      </c>
      <c r="M232" s="14" t="s">
        <v>1221</v>
      </c>
      <c r="N232" s="7" t="s">
        <v>959</v>
      </c>
      <c r="O232" s="15">
        <v>19</v>
      </c>
      <c r="P232" s="14" t="s">
        <v>1982</v>
      </c>
      <c r="Q232" s="7" t="s">
        <v>1222</v>
      </c>
      <c r="R232" s="14" t="s">
        <v>1223</v>
      </c>
      <c r="V232" s="7" t="s">
        <v>981</v>
      </c>
      <c r="W232" s="7" t="s">
        <v>982</v>
      </c>
      <c r="X232" s="7" t="s">
        <v>982</v>
      </c>
      <c r="Y232" s="7" t="s">
        <v>952</v>
      </c>
    </row>
    <row r="233" spans="1:25" ht="64" x14ac:dyDescent="0.2">
      <c r="A233" s="14" t="s">
        <v>2159</v>
      </c>
      <c r="B233" s="14" t="s">
        <v>2160</v>
      </c>
      <c r="C233" s="14" t="s">
        <v>1226</v>
      </c>
      <c r="D233" s="14" t="s">
        <v>2161</v>
      </c>
      <c r="F233" s="14" t="s">
        <v>2162</v>
      </c>
      <c r="G233" s="14" t="s">
        <v>2163</v>
      </c>
      <c r="H233" s="7" t="s">
        <v>1007</v>
      </c>
      <c r="I233" s="7" t="s">
        <v>548</v>
      </c>
      <c r="J233" s="7" t="s">
        <v>548</v>
      </c>
      <c r="M233" s="14" t="s">
        <v>2164</v>
      </c>
      <c r="N233" s="7" t="s">
        <v>959</v>
      </c>
      <c r="O233" s="15">
        <v>7</v>
      </c>
      <c r="P233" s="14" t="s">
        <v>1982</v>
      </c>
      <c r="Q233" s="7" t="s">
        <v>2165</v>
      </c>
      <c r="R233" s="14" t="s">
        <v>980</v>
      </c>
      <c r="V233" s="7" t="s">
        <v>981</v>
      </c>
      <c r="W233" s="7" t="s">
        <v>982</v>
      </c>
      <c r="X233" s="7" t="s">
        <v>982</v>
      </c>
      <c r="Y233" s="7" t="s">
        <v>952</v>
      </c>
    </row>
    <row r="234" spans="1:25" ht="48" x14ac:dyDescent="0.2">
      <c r="A234" s="14" t="s">
        <v>2166</v>
      </c>
      <c r="C234" s="14" t="s">
        <v>1282</v>
      </c>
      <c r="D234" s="14" t="s">
        <v>2167</v>
      </c>
      <c r="E234" s="14" t="s">
        <v>2143</v>
      </c>
      <c r="F234" s="14" t="s">
        <v>1282</v>
      </c>
      <c r="G234" s="14" t="s">
        <v>2168</v>
      </c>
      <c r="H234" s="7" t="s">
        <v>9</v>
      </c>
      <c r="I234" s="7" t="s">
        <v>266</v>
      </c>
      <c r="J234" s="7" t="s">
        <v>409</v>
      </c>
      <c r="K234" s="17">
        <v>110016</v>
      </c>
      <c r="M234" s="14" t="s">
        <v>2169</v>
      </c>
      <c r="N234" s="7" t="s">
        <v>959</v>
      </c>
      <c r="O234" s="15">
        <v>0.5</v>
      </c>
      <c r="P234" s="14" t="s">
        <v>1982</v>
      </c>
      <c r="Q234" s="7" t="s">
        <v>2170</v>
      </c>
      <c r="R234" s="14" t="s">
        <v>980</v>
      </c>
      <c r="V234" s="7" t="s">
        <v>981</v>
      </c>
      <c r="W234" s="7" t="s">
        <v>982</v>
      </c>
      <c r="X234" s="7" t="s">
        <v>982</v>
      </c>
      <c r="Y234" s="7" t="s">
        <v>952</v>
      </c>
    </row>
    <row r="235" spans="1:25" ht="64" x14ac:dyDescent="0.2">
      <c r="A235" s="14" t="s">
        <v>983</v>
      </c>
      <c r="C235" s="14" t="s">
        <v>1180</v>
      </c>
      <c r="D235" s="14" t="s">
        <v>548</v>
      </c>
      <c r="E235" s="14" t="s">
        <v>548</v>
      </c>
      <c r="F235" s="14" t="s">
        <v>548</v>
      </c>
      <c r="G235" s="14" t="s">
        <v>1243</v>
      </c>
      <c r="H235" s="7" t="s">
        <v>9</v>
      </c>
      <c r="I235" s="7" t="s">
        <v>266</v>
      </c>
      <c r="J235" s="7" t="s">
        <v>409</v>
      </c>
      <c r="K235" s="17">
        <v>110043</v>
      </c>
      <c r="M235" s="14" t="s">
        <v>1244</v>
      </c>
      <c r="N235" s="7" t="s">
        <v>959</v>
      </c>
      <c r="O235" s="15">
        <v>0.5</v>
      </c>
      <c r="P235" s="14" t="s">
        <v>1982</v>
      </c>
      <c r="Q235" s="7" t="s">
        <v>1245</v>
      </c>
      <c r="R235" s="14" t="s">
        <v>1246</v>
      </c>
      <c r="V235" s="7" t="s">
        <v>981</v>
      </c>
      <c r="W235" s="7" t="s">
        <v>982</v>
      </c>
      <c r="X235" s="7" t="s">
        <v>982</v>
      </c>
      <c r="Y235" s="7" t="s">
        <v>952</v>
      </c>
    </row>
    <row r="236" spans="1:25" ht="48" x14ac:dyDescent="0.2">
      <c r="A236" s="14" t="s">
        <v>2171</v>
      </c>
      <c r="C236" s="14" t="s">
        <v>1132</v>
      </c>
      <c r="D236" s="14" t="s">
        <v>2172</v>
      </c>
      <c r="E236" s="14" t="s">
        <v>2143</v>
      </c>
      <c r="F236" s="14" t="s">
        <v>1132</v>
      </c>
      <c r="G236" s="14" t="s">
        <v>2173</v>
      </c>
      <c r="H236" s="7" t="s">
        <v>9</v>
      </c>
      <c r="I236" s="7" t="s">
        <v>266</v>
      </c>
      <c r="J236" s="7" t="s">
        <v>409</v>
      </c>
      <c r="K236" s="17">
        <v>110045</v>
      </c>
      <c r="M236" s="14" t="s">
        <v>2174</v>
      </c>
      <c r="N236" s="7" t="s">
        <v>959</v>
      </c>
      <c r="O236" s="15">
        <v>0.5</v>
      </c>
      <c r="P236" s="14" t="s">
        <v>1982</v>
      </c>
      <c r="Q236" s="7" t="s">
        <v>2175</v>
      </c>
      <c r="R236" s="14" t="s">
        <v>2176</v>
      </c>
      <c r="V236" s="7" t="s">
        <v>981</v>
      </c>
      <c r="W236" s="7" t="s">
        <v>982</v>
      </c>
      <c r="X236" s="7" t="s">
        <v>982</v>
      </c>
      <c r="Y236" s="7" t="s">
        <v>952</v>
      </c>
    </row>
    <row r="237" spans="1:25" ht="48" x14ac:dyDescent="0.2">
      <c r="A237" s="14" t="s">
        <v>1045</v>
      </c>
      <c r="C237" s="14" t="s">
        <v>1282</v>
      </c>
      <c r="D237" s="14" t="s">
        <v>1259</v>
      </c>
      <c r="E237" s="14" t="s">
        <v>1033</v>
      </c>
      <c r="F237" s="14" t="s">
        <v>1282</v>
      </c>
      <c r="G237" s="14" t="s">
        <v>2177</v>
      </c>
      <c r="H237" s="7" t="s">
        <v>9</v>
      </c>
      <c r="I237" s="7" t="s">
        <v>266</v>
      </c>
      <c r="J237" s="7" t="s">
        <v>409</v>
      </c>
      <c r="K237" s="17">
        <v>110064</v>
      </c>
      <c r="M237" s="14" t="s">
        <v>2178</v>
      </c>
      <c r="N237" s="7" t="s">
        <v>959</v>
      </c>
      <c r="O237" s="15">
        <v>25</v>
      </c>
      <c r="P237" s="14" t="s">
        <v>1982</v>
      </c>
      <c r="Q237" s="7" t="s">
        <v>2179</v>
      </c>
      <c r="R237" s="14" t="s">
        <v>980</v>
      </c>
      <c r="V237" s="7" t="s">
        <v>981</v>
      </c>
      <c r="W237" s="7" t="s">
        <v>982</v>
      </c>
      <c r="X237" s="7" t="s">
        <v>982</v>
      </c>
      <c r="Y237" s="7" t="s">
        <v>952</v>
      </c>
    </row>
    <row r="238" spans="1:25" ht="32" x14ac:dyDescent="0.2">
      <c r="A238" s="14" t="s">
        <v>2180</v>
      </c>
      <c r="C238" s="14" t="s">
        <v>1033</v>
      </c>
      <c r="D238" s="14" t="s">
        <v>548</v>
      </c>
      <c r="E238" s="14" t="s">
        <v>548</v>
      </c>
      <c r="F238" s="14" t="s">
        <v>548</v>
      </c>
      <c r="G238" s="14" t="s">
        <v>2181</v>
      </c>
      <c r="H238" s="7" t="s">
        <v>9</v>
      </c>
      <c r="I238" s="7" t="s">
        <v>266</v>
      </c>
      <c r="J238" s="7" t="s">
        <v>407</v>
      </c>
      <c r="K238" s="17">
        <v>110086</v>
      </c>
      <c r="M238" s="14" t="s">
        <v>2182</v>
      </c>
      <c r="N238" s="7" t="s">
        <v>959</v>
      </c>
      <c r="O238" s="15">
        <v>0.5</v>
      </c>
      <c r="P238" s="14" t="s">
        <v>1982</v>
      </c>
      <c r="Q238" s="7" t="s">
        <v>2183</v>
      </c>
      <c r="R238" s="14" t="s">
        <v>2184</v>
      </c>
      <c r="V238" s="7" t="s">
        <v>981</v>
      </c>
      <c r="W238" s="7" t="s">
        <v>982</v>
      </c>
      <c r="X238" s="7" t="s">
        <v>982</v>
      </c>
      <c r="Y238" s="7" t="s">
        <v>952</v>
      </c>
    </row>
    <row r="239" spans="1:25" ht="48" x14ac:dyDescent="0.2">
      <c r="A239" s="14" t="s">
        <v>2185</v>
      </c>
      <c r="C239" s="14" t="s">
        <v>1060</v>
      </c>
      <c r="D239" s="14" t="s">
        <v>548</v>
      </c>
      <c r="E239" s="14" t="s">
        <v>548</v>
      </c>
      <c r="F239" s="14" t="s">
        <v>548</v>
      </c>
      <c r="G239" s="14" t="s">
        <v>2186</v>
      </c>
      <c r="H239" s="7" t="s">
        <v>9</v>
      </c>
      <c r="I239" s="7" t="s">
        <v>266</v>
      </c>
      <c r="J239" s="7" t="s">
        <v>407</v>
      </c>
      <c r="K239" s="17">
        <v>110086</v>
      </c>
      <c r="M239" s="14" t="s">
        <v>2187</v>
      </c>
      <c r="N239" s="7" t="s">
        <v>959</v>
      </c>
      <c r="O239" s="15">
        <v>0.5</v>
      </c>
      <c r="P239" s="14" t="s">
        <v>1982</v>
      </c>
      <c r="Q239" s="7" t="s">
        <v>2188</v>
      </c>
      <c r="R239" s="14" t="s">
        <v>2189</v>
      </c>
      <c r="V239" s="7" t="s">
        <v>981</v>
      </c>
      <c r="W239" s="7" t="s">
        <v>982</v>
      </c>
      <c r="X239" s="7" t="s">
        <v>982</v>
      </c>
      <c r="Y239" s="7" t="s">
        <v>952</v>
      </c>
    </row>
    <row r="240" spans="1:25" ht="64" x14ac:dyDescent="0.2">
      <c r="A240" s="14" t="s">
        <v>2190</v>
      </c>
      <c r="C240" s="14" t="s">
        <v>2191</v>
      </c>
      <c r="D240" s="14" t="s">
        <v>1883</v>
      </c>
      <c r="F240" s="14" t="s">
        <v>1060</v>
      </c>
      <c r="G240" s="14" t="s">
        <v>2192</v>
      </c>
      <c r="H240" s="7" t="s">
        <v>9</v>
      </c>
      <c r="I240" s="7" t="s">
        <v>266</v>
      </c>
      <c r="J240" s="7" t="s">
        <v>403</v>
      </c>
      <c r="K240" s="17">
        <v>110096</v>
      </c>
      <c r="M240" s="14" t="s">
        <v>2193</v>
      </c>
      <c r="N240" s="7" t="s">
        <v>959</v>
      </c>
      <c r="O240" s="15">
        <v>0.5</v>
      </c>
      <c r="P240" s="14" t="s">
        <v>1982</v>
      </c>
      <c r="Q240" s="7" t="s">
        <v>2194</v>
      </c>
      <c r="R240" s="14" t="s">
        <v>2195</v>
      </c>
      <c r="V240" s="7" t="s">
        <v>981</v>
      </c>
      <c r="W240" s="7" t="s">
        <v>982</v>
      </c>
      <c r="X240" s="7" t="s">
        <v>982</v>
      </c>
      <c r="Y240" s="7" t="s">
        <v>952</v>
      </c>
    </row>
    <row r="241" spans="1:25" ht="32" x14ac:dyDescent="0.2">
      <c r="A241" s="14" t="s">
        <v>1259</v>
      </c>
      <c r="C241" s="14" t="s">
        <v>1260</v>
      </c>
      <c r="D241" s="14" t="s">
        <v>1261</v>
      </c>
      <c r="E241" s="14" t="s">
        <v>1262</v>
      </c>
      <c r="F241" s="14" t="s">
        <v>1260</v>
      </c>
      <c r="G241" s="14" t="s">
        <v>1263</v>
      </c>
      <c r="H241" s="7" t="s">
        <v>1007</v>
      </c>
      <c r="I241" s="7" t="s">
        <v>548</v>
      </c>
      <c r="J241" s="7" t="s">
        <v>548</v>
      </c>
      <c r="M241" s="14" t="s">
        <v>1264</v>
      </c>
      <c r="N241" s="7" t="s">
        <v>959</v>
      </c>
      <c r="O241" s="15">
        <v>27</v>
      </c>
      <c r="P241" s="14" t="s">
        <v>1982</v>
      </c>
      <c r="Q241" s="7" t="s">
        <v>1265</v>
      </c>
      <c r="R241" s="14" t="s">
        <v>1266</v>
      </c>
      <c r="V241" s="7" t="s">
        <v>981</v>
      </c>
      <c r="W241" s="7" t="s">
        <v>982</v>
      </c>
      <c r="X241" s="7" t="s">
        <v>982</v>
      </c>
      <c r="Y241" s="7" t="s">
        <v>952</v>
      </c>
    </row>
    <row r="242" spans="1:25" ht="32" x14ac:dyDescent="0.2">
      <c r="A242" s="14" t="s">
        <v>2196</v>
      </c>
      <c r="B242" s="14" t="s">
        <v>2197</v>
      </c>
      <c r="C242" s="14" t="s">
        <v>2198</v>
      </c>
      <c r="D242" s="14" t="s">
        <v>2199</v>
      </c>
      <c r="E242" s="14" t="s">
        <v>2200</v>
      </c>
      <c r="F242" s="14" t="s">
        <v>2198</v>
      </c>
      <c r="G242" s="14" t="s">
        <v>2201</v>
      </c>
      <c r="H242" s="7" t="s">
        <v>2202</v>
      </c>
      <c r="I242" s="7" t="s">
        <v>548</v>
      </c>
      <c r="J242" s="7" t="s">
        <v>548</v>
      </c>
      <c r="M242" s="14" t="s">
        <v>2203</v>
      </c>
      <c r="N242" s="7" t="s">
        <v>959</v>
      </c>
      <c r="O242" s="15">
        <v>45</v>
      </c>
      <c r="P242" s="14" t="s">
        <v>1982</v>
      </c>
      <c r="Q242" s="7" t="s">
        <v>2204</v>
      </c>
      <c r="R242" s="14" t="s">
        <v>980</v>
      </c>
      <c r="V242" s="7" t="s">
        <v>981</v>
      </c>
      <c r="W242" s="7" t="s">
        <v>982</v>
      </c>
      <c r="X242" s="7" t="s">
        <v>982</v>
      </c>
      <c r="Y242" s="7" t="s">
        <v>952</v>
      </c>
    </row>
    <row r="243" spans="1:25" ht="80" x14ac:dyDescent="0.2">
      <c r="A243" s="14" t="s">
        <v>2205</v>
      </c>
      <c r="B243" s="14" t="s">
        <v>2206</v>
      </c>
      <c r="C243" s="14" t="s">
        <v>2207</v>
      </c>
      <c r="D243" s="14" t="s">
        <v>2205</v>
      </c>
      <c r="E243" s="14" t="s">
        <v>2208</v>
      </c>
      <c r="F243" s="14" t="s">
        <v>2209</v>
      </c>
      <c r="G243" s="14" t="s">
        <v>2210</v>
      </c>
      <c r="H243" s="7" t="s">
        <v>1007</v>
      </c>
      <c r="I243" s="7" t="s">
        <v>548</v>
      </c>
      <c r="J243" s="7" t="s">
        <v>548</v>
      </c>
      <c r="M243" s="14" t="s">
        <v>2211</v>
      </c>
      <c r="N243" s="7" t="s">
        <v>959</v>
      </c>
      <c r="O243" s="15">
        <v>45.5</v>
      </c>
      <c r="P243" s="14" t="s">
        <v>1982</v>
      </c>
      <c r="Q243" s="7" t="s">
        <v>2212</v>
      </c>
      <c r="R243" s="14" t="s">
        <v>980</v>
      </c>
      <c r="V243" s="7" t="s">
        <v>981</v>
      </c>
      <c r="W243" s="7" t="s">
        <v>982</v>
      </c>
      <c r="X243" s="7" t="s">
        <v>982</v>
      </c>
      <c r="Y243" s="7" t="s">
        <v>952</v>
      </c>
    </row>
    <row r="244" spans="1:25" ht="32" x14ac:dyDescent="0.2">
      <c r="A244" s="14" t="s">
        <v>1267</v>
      </c>
      <c r="B244" s="14" t="s">
        <v>1268</v>
      </c>
      <c r="C244" s="14" t="s">
        <v>1081</v>
      </c>
      <c r="D244" s="14" t="s">
        <v>1269</v>
      </c>
      <c r="E244" s="14" t="s">
        <v>1268</v>
      </c>
      <c r="F244" s="14" t="s">
        <v>1081</v>
      </c>
      <c r="G244" s="14" t="s">
        <v>1270</v>
      </c>
      <c r="H244" s="7" t="s">
        <v>1007</v>
      </c>
      <c r="I244" s="7" t="s">
        <v>548</v>
      </c>
      <c r="J244" s="7" t="s">
        <v>548</v>
      </c>
      <c r="M244" s="14" t="s">
        <v>1271</v>
      </c>
      <c r="N244" s="7" t="s">
        <v>959</v>
      </c>
      <c r="O244" s="15">
        <v>4</v>
      </c>
      <c r="P244" s="14" t="s">
        <v>1982</v>
      </c>
      <c r="Q244" s="7" t="s">
        <v>1272</v>
      </c>
      <c r="R244" s="14" t="s">
        <v>980</v>
      </c>
      <c r="V244" s="7" t="s">
        <v>981</v>
      </c>
      <c r="W244" s="7" t="s">
        <v>982</v>
      </c>
      <c r="X244" s="7" t="s">
        <v>982</v>
      </c>
      <c r="Y244" s="7" t="s">
        <v>952</v>
      </c>
    </row>
    <row r="245" spans="1:25" ht="48" x14ac:dyDescent="0.2">
      <c r="A245" s="14" t="s">
        <v>2213</v>
      </c>
      <c r="C245" s="14" t="s">
        <v>1275</v>
      </c>
      <c r="D245" s="14" t="s">
        <v>548</v>
      </c>
      <c r="E245" s="14" t="s">
        <v>548</v>
      </c>
      <c r="F245" s="14" t="s">
        <v>548</v>
      </c>
      <c r="G245" s="14" t="s">
        <v>2214</v>
      </c>
      <c r="H245" s="7" t="s">
        <v>9</v>
      </c>
      <c r="I245" s="7" t="s">
        <v>269</v>
      </c>
      <c r="J245" s="7" t="s">
        <v>440</v>
      </c>
      <c r="K245" s="17">
        <v>121004</v>
      </c>
      <c r="M245" s="14" t="s">
        <v>2215</v>
      </c>
      <c r="N245" s="7" t="s">
        <v>959</v>
      </c>
      <c r="O245" s="15">
        <v>65.5</v>
      </c>
      <c r="P245" s="14" t="s">
        <v>1982</v>
      </c>
      <c r="Q245" s="7" t="s">
        <v>2216</v>
      </c>
      <c r="R245" s="14" t="s">
        <v>2217</v>
      </c>
      <c r="V245" s="7" t="s">
        <v>981</v>
      </c>
      <c r="W245" s="7" t="s">
        <v>982</v>
      </c>
      <c r="X245" s="7" t="s">
        <v>982</v>
      </c>
      <c r="Y245" s="7" t="s">
        <v>952</v>
      </c>
    </row>
    <row r="246" spans="1:25" ht="96" x14ac:dyDescent="0.2">
      <c r="A246" s="14" t="s">
        <v>2218</v>
      </c>
      <c r="C246" s="14" t="s">
        <v>2219</v>
      </c>
      <c r="D246" s="14" t="s">
        <v>548</v>
      </c>
      <c r="E246" s="14" t="s">
        <v>548</v>
      </c>
      <c r="F246" s="14" t="s">
        <v>548</v>
      </c>
      <c r="G246" s="14" t="s">
        <v>2220</v>
      </c>
      <c r="H246" s="7" t="s">
        <v>9</v>
      </c>
      <c r="I246" s="7" t="s">
        <v>269</v>
      </c>
      <c r="J246" s="7" t="s">
        <v>442</v>
      </c>
      <c r="K246" s="17">
        <v>122001</v>
      </c>
      <c r="M246" s="14" t="s">
        <v>2221</v>
      </c>
      <c r="N246" s="7" t="s">
        <v>959</v>
      </c>
      <c r="O246" s="15">
        <v>0.5</v>
      </c>
      <c r="P246" s="14" t="s">
        <v>1982</v>
      </c>
      <c r="Q246" s="7" t="s">
        <v>2222</v>
      </c>
      <c r="R246" s="14" t="s">
        <v>2223</v>
      </c>
      <c r="V246" s="7" t="s">
        <v>981</v>
      </c>
      <c r="W246" s="7" t="s">
        <v>982</v>
      </c>
      <c r="X246" s="7" t="s">
        <v>982</v>
      </c>
      <c r="Y246" s="7" t="s">
        <v>952</v>
      </c>
    </row>
    <row r="247" spans="1:25" ht="48" x14ac:dyDescent="0.2">
      <c r="A247" s="14" t="s">
        <v>2224</v>
      </c>
      <c r="C247" s="14" t="s">
        <v>1282</v>
      </c>
      <c r="D247" s="14" t="s">
        <v>548</v>
      </c>
      <c r="E247" s="14" t="s">
        <v>548</v>
      </c>
      <c r="F247" s="14" t="s">
        <v>548</v>
      </c>
      <c r="G247" s="14" t="s">
        <v>2225</v>
      </c>
      <c r="H247" s="7" t="s">
        <v>9</v>
      </c>
      <c r="I247" s="7" t="s">
        <v>269</v>
      </c>
      <c r="J247" s="7" t="s">
        <v>442</v>
      </c>
      <c r="K247" s="17">
        <v>122017</v>
      </c>
      <c r="M247" s="14" t="s">
        <v>2226</v>
      </c>
      <c r="N247" s="7" t="s">
        <v>959</v>
      </c>
      <c r="O247" s="15">
        <v>0.5</v>
      </c>
      <c r="P247" s="14" t="s">
        <v>1982</v>
      </c>
      <c r="Q247" s="7" t="s">
        <v>2227</v>
      </c>
      <c r="R247" s="14" t="s">
        <v>2228</v>
      </c>
      <c r="V247" s="7" t="s">
        <v>981</v>
      </c>
      <c r="W247" s="7" t="s">
        <v>982</v>
      </c>
      <c r="X247" s="7" t="s">
        <v>982</v>
      </c>
      <c r="Y247" s="7" t="s">
        <v>952</v>
      </c>
    </row>
    <row r="248" spans="1:25" ht="32" x14ac:dyDescent="0.2">
      <c r="A248" s="14" t="s">
        <v>1619</v>
      </c>
      <c r="C248" s="14" t="s">
        <v>1140</v>
      </c>
      <c r="D248" s="14" t="s">
        <v>548</v>
      </c>
      <c r="E248" s="14" t="s">
        <v>548</v>
      </c>
      <c r="F248" s="14" t="s">
        <v>548</v>
      </c>
      <c r="G248" s="14" t="s">
        <v>2229</v>
      </c>
      <c r="H248" s="7" t="s">
        <v>9</v>
      </c>
      <c r="I248" s="7" t="s">
        <v>269</v>
      </c>
      <c r="J248" s="7" t="s">
        <v>449</v>
      </c>
      <c r="K248" s="17">
        <v>123029</v>
      </c>
      <c r="M248" s="14" t="s">
        <v>2230</v>
      </c>
      <c r="N248" s="7" t="s">
        <v>959</v>
      </c>
      <c r="O248" s="15">
        <v>0.5</v>
      </c>
      <c r="P248" s="14" t="s">
        <v>1982</v>
      </c>
      <c r="Q248" s="7" t="s">
        <v>2231</v>
      </c>
      <c r="R248" s="14" t="s">
        <v>2232</v>
      </c>
      <c r="V248" s="7" t="s">
        <v>981</v>
      </c>
      <c r="W248" s="7" t="s">
        <v>982</v>
      </c>
      <c r="X248" s="7" t="s">
        <v>982</v>
      </c>
      <c r="Y248" s="7" t="s">
        <v>952</v>
      </c>
    </row>
    <row r="249" spans="1:25" ht="80" x14ac:dyDescent="0.2">
      <c r="A249" s="14" t="s">
        <v>1287</v>
      </c>
      <c r="C249" s="14" t="s">
        <v>1288</v>
      </c>
      <c r="D249" s="14" t="s">
        <v>1289</v>
      </c>
      <c r="E249" s="14" t="s">
        <v>1290</v>
      </c>
      <c r="F249" s="14" t="s">
        <v>1288</v>
      </c>
      <c r="G249" s="14" t="s">
        <v>1291</v>
      </c>
      <c r="H249" s="7" t="s">
        <v>9</v>
      </c>
      <c r="I249" s="7" t="s">
        <v>269</v>
      </c>
      <c r="J249" s="7" t="s">
        <v>449</v>
      </c>
      <c r="K249" s="17">
        <v>123501</v>
      </c>
      <c r="M249" s="14" t="s">
        <v>1292</v>
      </c>
      <c r="N249" s="7" t="s">
        <v>959</v>
      </c>
      <c r="O249" s="15">
        <v>2.5</v>
      </c>
      <c r="P249" s="14" t="s">
        <v>1982</v>
      </c>
      <c r="Q249" s="7" t="s">
        <v>1293</v>
      </c>
      <c r="R249" s="14" t="s">
        <v>980</v>
      </c>
      <c r="V249" s="7" t="s">
        <v>981</v>
      </c>
      <c r="W249" s="7" t="s">
        <v>982</v>
      </c>
      <c r="X249" s="7" t="s">
        <v>982</v>
      </c>
      <c r="Y249" s="7" t="s">
        <v>952</v>
      </c>
    </row>
    <row r="250" spans="1:25" ht="32" x14ac:dyDescent="0.2">
      <c r="A250" s="14" t="s">
        <v>2233</v>
      </c>
      <c r="D250" s="14" t="s">
        <v>2234</v>
      </c>
      <c r="F250" s="14" t="s">
        <v>1275</v>
      </c>
      <c r="G250" s="14" t="s">
        <v>2235</v>
      </c>
      <c r="H250" s="7" t="s">
        <v>9</v>
      </c>
      <c r="I250" s="7" t="s">
        <v>269</v>
      </c>
      <c r="J250" s="7" t="s">
        <v>445</v>
      </c>
      <c r="K250" s="17">
        <v>126113</v>
      </c>
      <c r="M250" s="14" t="s">
        <v>2236</v>
      </c>
      <c r="N250" s="7" t="s">
        <v>959</v>
      </c>
      <c r="O250" s="15">
        <v>0.5</v>
      </c>
      <c r="P250" s="14" t="s">
        <v>1982</v>
      </c>
      <c r="Q250" s="7" t="s">
        <v>2237</v>
      </c>
      <c r="R250" s="14" t="s">
        <v>2238</v>
      </c>
      <c r="V250" s="7" t="s">
        <v>981</v>
      </c>
      <c r="W250" s="7" t="s">
        <v>982</v>
      </c>
      <c r="X250" s="7" t="s">
        <v>982</v>
      </c>
      <c r="Y250" s="7" t="s">
        <v>952</v>
      </c>
    </row>
    <row r="251" spans="1:25" ht="32" x14ac:dyDescent="0.2">
      <c r="A251" s="14" t="s">
        <v>1294</v>
      </c>
      <c r="C251" s="14" t="s">
        <v>1295</v>
      </c>
      <c r="D251" s="14" t="s">
        <v>1296</v>
      </c>
      <c r="E251" s="14" t="s">
        <v>1297</v>
      </c>
      <c r="F251" s="14" t="s">
        <v>1295</v>
      </c>
      <c r="G251" s="14" t="s">
        <v>1298</v>
      </c>
      <c r="H251" s="7" t="s">
        <v>1007</v>
      </c>
      <c r="I251" s="7" t="s">
        <v>548</v>
      </c>
      <c r="J251" s="7" t="s">
        <v>548</v>
      </c>
      <c r="M251" s="14" t="s">
        <v>1299</v>
      </c>
      <c r="N251" s="7" t="s">
        <v>959</v>
      </c>
      <c r="O251" s="15">
        <v>23</v>
      </c>
      <c r="P251" s="14" t="s">
        <v>1982</v>
      </c>
      <c r="Q251" s="7" t="s">
        <v>1300</v>
      </c>
      <c r="R251" s="14" t="s">
        <v>980</v>
      </c>
      <c r="V251" s="7" t="s">
        <v>981</v>
      </c>
      <c r="W251" s="7" t="s">
        <v>982</v>
      </c>
      <c r="X251" s="7" t="s">
        <v>982</v>
      </c>
      <c r="Y251" s="7" t="s">
        <v>952</v>
      </c>
    </row>
    <row r="252" spans="1:25" ht="32" x14ac:dyDescent="0.2">
      <c r="A252" s="14" t="s">
        <v>1415</v>
      </c>
      <c r="C252" s="14" t="s">
        <v>2239</v>
      </c>
      <c r="D252" s="14" t="s">
        <v>548</v>
      </c>
      <c r="E252" s="14" t="s">
        <v>548</v>
      </c>
      <c r="F252" s="14" t="s">
        <v>548</v>
      </c>
      <c r="G252" s="14" t="s">
        <v>2240</v>
      </c>
      <c r="H252" s="7" t="s">
        <v>9</v>
      </c>
      <c r="I252" s="7" t="s">
        <v>269</v>
      </c>
      <c r="J252" s="7" t="s">
        <v>452</v>
      </c>
      <c r="K252" s="17">
        <v>132122</v>
      </c>
      <c r="M252" s="14" t="s">
        <v>2241</v>
      </c>
      <c r="N252" s="7" t="s">
        <v>959</v>
      </c>
      <c r="O252" s="15">
        <v>0.5</v>
      </c>
      <c r="P252" s="14" t="s">
        <v>1982</v>
      </c>
      <c r="Q252" s="7" t="s">
        <v>2242</v>
      </c>
      <c r="R252" s="14" t="s">
        <v>2243</v>
      </c>
      <c r="V252" s="7" t="s">
        <v>981</v>
      </c>
      <c r="W252" s="7" t="s">
        <v>982</v>
      </c>
      <c r="X252" s="7" t="s">
        <v>982</v>
      </c>
      <c r="Y252" s="7" t="s">
        <v>952</v>
      </c>
    </row>
    <row r="253" spans="1:25" ht="48" x14ac:dyDescent="0.2">
      <c r="A253" s="14" t="s">
        <v>2244</v>
      </c>
      <c r="B253" s="14" t="s">
        <v>2239</v>
      </c>
      <c r="D253" s="14" t="s">
        <v>1275</v>
      </c>
      <c r="E253" s="14" t="s">
        <v>1053</v>
      </c>
      <c r="F253" s="14" t="s">
        <v>2245</v>
      </c>
      <c r="G253" s="14" t="s">
        <v>2246</v>
      </c>
      <c r="H253" s="7" t="s">
        <v>9</v>
      </c>
      <c r="I253" s="7" t="s">
        <v>269</v>
      </c>
      <c r="J253" s="7" t="s">
        <v>438</v>
      </c>
      <c r="K253" s="17">
        <v>134203</v>
      </c>
      <c r="M253" s="14" t="s">
        <v>2247</v>
      </c>
      <c r="N253" s="7" t="s">
        <v>959</v>
      </c>
      <c r="O253" s="15">
        <v>0.5</v>
      </c>
      <c r="P253" s="14" t="s">
        <v>1982</v>
      </c>
      <c r="Q253" s="7" t="s">
        <v>2248</v>
      </c>
      <c r="R253" s="14" t="s">
        <v>2249</v>
      </c>
      <c r="V253" s="7" t="s">
        <v>981</v>
      </c>
      <c r="W253" s="7" t="s">
        <v>982</v>
      </c>
      <c r="X253" s="7" t="s">
        <v>982</v>
      </c>
      <c r="Y253" s="7" t="s">
        <v>952</v>
      </c>
    </row>
    <row r="254" spans="1:25" ht="48" x14ac:dyDescent="0.2">
      <c r="A254" s="14" t="s">
        <v>2250</v>
      </c>
      <c r="C254" s="14" t="s">
        <v>2251</v>
      </c>
      <c r="D254" s="14" t="s">
        <v>2252</v>
      </c>
      <c r="F254" s="14" t="s">
        <v>1060</v>
      </c>
      <c r="G254" s="14" t="s">
        <v>2253</v>
      </c>
      <c r="H254" s="7" t="s">
        <v>9</v>
      </c>
      <c r="I254" s="7" t="s">
        <v>284</v>
      </c>
      <c r="J254" s="7" t="s">
        <v>700</v>
      </c>
      <c r="K254" s="17">
        <v>151001</v>
      </c>
      <c r="M254" s="14" t="s">
        <v>2254</v>
      </c>
      <c r="N254" s="7" t="s">
        <v>959</v>
      </c>
      <c r="O254" s="15">
        <v>0.5</v>
      </c>
      <c r="P254" s="14" t="s">
        <v>1982</v>
      </c>
      <c r="Q254" s="7" t="s">
        <v>2255</v>
      </c>
      <c r="R254" s="14" t="s">
        <v>2256</v>
      </c>
      <c r="V254" s="7" t="s">
        <v>981</v>
      </c>
      <c r="W254" s="7" t="s">
        <v>982</v>
      </c>
      <c r="X254" s="7" t="s">
        <v>982</v>
      </c>
      <c r="Y254" s="7" t="s">
        <v>952</v>
      </c>
    </row>
    <row r="255" spans="1:25" ht="48" x14ac:dyDescent="0.2">
      <c r="A255" s="14" t="s">
        <v>2257</v>
      </c>
      <c r="C255" s="14" t="s">
        <v>1060</v>
      </c>
      <c r="D255" s="14" t="s">
        <v>548</v>
      </c>
      <c r="E255" s="14" t="s">
        <v>548</v>
      </c>
      <c r="F255" s="14" t="s">
        <v>548</v>
      </c>
      <c r="G255" s="14" t="s">
        <v>2258</v>
      </c>
      <c r="H255" s="7" t="s">
        <v>9</v>
      </c>
      <c r="I255" s="7" t="s">
        <v>284</v>
      </c>
      <c r="J255" s="7" t="s">
        <v>700</v>
      </c>
      <c r="K255" s="17">
        <v>151103</v>
      </c>
      <c r="M255" s="14" t="s">
        <v>2259</v>
      </c>
      <c r="N255" s="7" t="s">
        <v>959</v>
      </c>
      <c r="O255" s="15">
        <v>172</v>
      </c>
      <c r="P255" s="14" t="s">
        <v>1982</v>
      </c>
      <c r="Q255" s="7" t="s">
        <v>2260</v>
      </c>
      <c r="R255" s="14" t="s">
        <v>2261</v>
      </c>
      <c r="V255" s="7" t="s">
        <v>981</v>
      </c>
      <c r="W255" s="7" t="s">
        <v>982</v>
      </c>
      <c r="X255" s="7" t="s">
        <v>982</v>
      </c>
      <c r="Y255" s="7" t="s">
        <v>952</v>
      </c>
    </row>
    <row r="256" spans="1:25" ht="48" x14ac:dyDescent="0.2">
      <c r="A256" s="14" t="s">
        <v>2262</v>
      </c>
      <c r="C256" s="14" t="s">
        <v>1508</v>
      </c>
      <c r="D256" s="14" t="s">
        <v>548</v>
      </c>
      <c r="E256" s="14" t="s">
        <v>548</v>
      </c>
      <c r="F256" s="14" t="s">
        <v>548</v>
      </c>
      <c r="G256" s="14" t="s">
        <v>2263</v>
      </c>
      <c r="H256" s="7" t="s">
        <v>240</v>
      </c>
      <c r="I256" s="7" t="s">
        <v>548</v>
      </c>
      <c r="J256" s="7" t="s">
        <v>548</v>
      </c>
      <c r="M256" s="14" t="s">
        <v>2264</v>
      </c>
      <c r="N256" s="7" t="s">
        <v>959</v>
      </c>
      <c r="O256" s="15">
        <v>5.5</v>
      </c>
      <c r="P256" s="14" t="s">
        <v>1982</v>
      </c>
      <c r="Q256" s="7" t="s">
        <v>2265</v>
      </c>
      <c r="R256" s="14" t="s">
        <v>2266</v>
      </c>
      <c r="V256" s="7" t="s">
        <v>981</v>
      </c>
      <c r="W256" s="7" t="s">
        <v>982</v>
      </c>
      <c r="X256" s="7" t="s">
        <v>982</v>
      </c>
      <c r="Y256" s="7" t="s">
        <v>952</v>
      </c>
    </row>
    <row r="257" spans="1:25" ht="32" x14ac:dyDescent="0.2">
      <c r="A257" s="14" t="s">
        <v>2267</v>
      </c>
      <c r="C257" s="14" t="s">
        <v>1275</v>
      </c>
      <c r="D257" s="14" t="s">
        <v>548</v>
      </c>
      <c r="E257" s="14" t="s">
        <v>548</v>
      </c>
      <c r="F257" s="14" t="s">
        <v>548</v>
      </c>
      <c r="G257" s="14" t="s">
        <v>2268</v>
      </c>
      <c r="H257" s="7" t="s">
        <v>9</v>
      </c>
      <c r="I257" s="7" t="s">
        <v>270</v>
      </c>
      <c r="J257" s="7" t="s">
        <v>464</v>
      </c>
      <c r="K257" s="17">
        <v>174401</v>
      </c>
      <c r="M257" s="14" t="s">
        <v>2269</v>
      </c>
      <c r="N257" s="7" t="s">
        <v>959</v>
      </c>
      <c r="O257" s="15">
        <v>0.5</v>
      </c>
      <c r="P257" s="14" t="s">
        <v>1982</v>
      </c>
      <c r="Q257" s="7" t="s">
        <v>2270</v>
      </c>
      <c r="R257" s="14" t="s">
        <v>2271</v>
      </c>
      <c r="V257" s="7" t="s">
        <v>981</v>
      </c>
      <c r="W257" s="7" t="s">
        <v>982</v>
      </c>
      <c r="X257" s="7" t="s">
        <v>982</v>
      </c>
      <c r="Y257" s="7" t="s">
        <v>952</v>
      </c>
    </row>
    <row r="258" spans="1:25" ht="64" x14ac:dyDescent="0.2">
      <c r="A258" s="14" t="s">
        <v>2272</v>
      </c>
      <c r="C258" s="14" t="s">
        <v>2273</v>
      </c>
      <c r="D258" s="14" t="s">
        <v>2274</v>
      </c>
      <c r="F258" s="14" t="s">
        <v>1060</v>
      </c>
      <c r="G258" s="14" t="s">
        <v>2275</v>
      </c>
      <c r="H258" s="7" t="s">
        <v>9</v>
      </c>
      <c r="I258" s="7" t="s">
        <v>2276</v>
      </c>
      <c r="J258" s="7" t="s">
        <v>473</v>
      </c>
      <c r="K258" s="17">
        <v>180010</v>
      </c>
      <c r="M258" s="14" t="s">
        <v>2277</v>
      </c>
      <c r="N258" s="7" t="s">
        <v>959</v>
      </c>
      <c r="O258" s="15">
        <v>0.5</v>
      </c>
      <c r="P258" s="14" t="s">
        <v>1982</v>
      </c>
      <c r="Q258" s="7" t="s">
        <v>2278</v>
      </c>
      <c r="R258" s="14" t="s">
        <v>2279</v>
      </c>
      <c r="V258" s="7" t="s">
        <v>981</v>
      </c>
      <c r="W258" s="7" t="s">
        <v>982</v>
      </c>
      <c r="X258" s="7" t="s">
        <v>982</v>
      </c>
      <c r="Y258" s="7" t="s">
        <v>952</v>
      </c>
    </row>
    <row r="259" spans="1:25" ht="32" x14ac:dyDescent="0.2">
      <c r="A259" s="14" t="s">
        <v>2069</v>
      </c>
      <c r="C259" s="14" t="s">
        <v>1033</v>
      </c>
      <c r="D259" s="14" t="s">
        <v>2280</v>
      </c>
      <c r="F259" s="14" t="s">
        <v>2143</v>
      </c>
      <c r="G259" s="14" t="s">
        <v>2281</v>
      </c>
      <c r="H259" s="7" t="s">
        <v>9</v>
      </c>
      <c r="I259" s="7" t="s">
        <v>2276</v>
      </c>
      <c r="J259" s="7" t="s">
        <v>475</v>
      </c>
      <c r="K259" s="17">
        <v>184144</v>
      </c>
      <c r="M259" s="14" t="s">
        <v>2282</v>
      </c>
      <c r="N259" s="7" t="s">
        <v>959</v>
      </c>
      <c r="O259" s="15">
        <v>0.5</v>
      </c>
      <c r="P259" s="14" t="s">
        <v>1982</v>
      </c>
      <c r="Q259" s="7" t="s">
        <v>2283</v>
      </c>
      <c r="R259" s="14" t="s">
        <v>2284</v>
      </c>
      <c r="V259" s="7" t="s">
        <v>981</v>
      </c>
      <c r="W259" s="7" t="s">
        <v>982</v>
      </c>
      <c r="X259" s="7" t="s">
        <v>982</v>
      </c>
      <c r="Y259" s="7" t="s">
        <v>952</v>
      </c>
    </row>
    <row r="260" spans="1:25" ht="48" x14ac:dyDescent="0.2">
      <c r="A260" s="14" t="s">
        <v>1312</v>
      </c>
      <c r="C260" s="14" t="s">
        <v>1313</v>
      </c>
      <c r="D260" s="14" t="s">
        <v>1314</v>
      </c>
      <c r="F260" s="14" t="s">
        <v>1033</v>
      </c>
      <c r="G260" s="14" t="s">
        <v>1315</v>
      </c>
      <c r="H260" s="7" t="s">
        <v>9</v>
      </c>
      <c r="I260" s="7" t="s">
        <v>290</v>
      </c>
      <c r="J260" s="7" t="s">
        <v>830</v>
      </c>
      <c r="M260" s="14" t="s">
        <v>1316</v>
      </c>
      <c r="N260" s="7" t="s">
        <v>959</v>
      </c>
      <c r="O260" s="15">
        <v>198</v>
      </c>
      <c r="P260" s="14" t="s">
        <v>1982</v>
      </c>
      <c r="Q260" s="7" t="s">
        <v>1317</v>
      </c>
      <c r="R260" s="14" t="s">
        <v>1318</v>
      </c>
      <c r="V260" s="7" t="s">
        <v>981</v>
      </c>
      <c r="W260" s="7" t="s">
        <v>982</v>
      </c>
      <c r="X260" s="7" t="s">
        <v>982</v>
      </c>
      <c r="Y260" s="7" t="s">
        <v>952</v>
      </c>
    </row>
    <row r="261" spans="1:25" ht="48" x14ac:dyDescent="0.2">
      <c r="A261" s="14" t="s">
        <v>2285</v>
      </c>
      <c r="C261" s="14" t="s">
        <v>1046</v>
      </c>
      <c r="D261" s="14" t="s">
        <v>548</v>
      </c>
      <c r="E261" s="14" t="s">
        <v>548</v>
      </c>
      <c r="F261" s="14" t="s">
        <v>548</v>
      </c>
      <c r="G261" s="14" t="s">
        <v>2286</v>
      </c>
      <c r="H261" s="7" t="s">
        <v>9</v>
      </c>
      <c r="I261" s="7" t="s">
        <v>290</v>
      </c>
      <c r="J261" s="7" t="s">
        <v>830</v>
      </c>
      <c r="M261" s="14" t="s">
        <v>2287</v>
      </c>
      <c r="N261" s="7" t="s">
        <v>959</v>
      </c>
      <c r="O261" s="15">
        <v>0.5</v>
      </c>
      <c r="P261" s="14" t="s">
        <v>1982</v>
      </c>
      <c r="Q261" s="7" t="s">
        <v>2288</v>
      </c>
      <c r="R261" s="14" t="s">
        <v>2289</v>
      </c>
      <c r="V261" s="7" t="s">
        <v>981</v>
      </c>
      <c r="W261" s="7" t="s">
        <v>982</v>
      </c>
      <c r="X261" s="7" t="s">
        <v>982</v>
      </c>
      <c r="Y261" s="7" t="s">
        <v>952</v>
      </c>
    </row>
    <row r="262" spans="1:25" ht="48" x14ac:dyDescent="0.2">
      <c r="A262" s="14" t="s">
        <v>2290</v>
      </c>
      <c r="C262" s="14" t="s">
        <v>1173</v>
      </c>
      <c r="D262" s="14" t="s">
        <v>548</v>
      </c>
      <c r="E262" s="14" t="s">
        <v>548</v>
      </c>
      <c r="F262" s="14" t="s">
        <v>548</v>
      </c>
      <c r="G262" s="14" t="s">
        <v>2291</v>
      </c>
      <c r="H262" s="7" t="s">
        <v>9</v>
      </c>
      <c r="I262" s="7" t="s">
        <v>290</v>
      </c>
      <c r="J262" s="7" t="s">
        <v>802</v>
      </c>
      <c r="M262" s="14" t="s">
        <v>2292</v>
      </c>
      <c r="N262" s="7" t="s">
        <v>959</v>
      </c>
      <c r="O262" s="15">
        <v>0.5</v>
      </c>
      <c r="P262" s="14" t="s">
        <v>1982</v>
      </c>
      <c r="Q262" s="7" t="s">
        <v>2293</v>
      </c>
      <c r="R262" s="14" t="s">
        <v>2294</v>
      </c>
      <c r="V262" s="7" t="s">
        <v>981</v>
      </c>
      <c r="W262" s="7" t="s">
        <v>982</v>
      </c>
      <c r="X262" s="7" t="s">
        <v>982</v>
      </c>
      <c r="Y262" s="7" t="s">
        <v>952</v>
      </c>
    </row>
    <row r="263" spans="1:25" ht="48" x14ac:dyDescent="0.2">
      <c r="A263" s="14" t="s">
        <v>1662</v>
      </c>
      <c r="B263" s="14" t="s">
        <v>1033</v>
      </c>
      <c r="C263" s="14" t="s">
        <v>1060</v>
      </c>
      <c r="D263" s="14" t="s">
        <v>2295</v>
      </c>
      <c r="F263" s="14" t="s">
        <v>1060</v>
      </c>
      <c r="G263" s="14" t="s">
        <v>2296</v>
      </c>
      <c r="H263" s="7" t="s">
        <v>9</v>
      </c>
      <c r="I263" s="7" t="s">
        <v>290</v>
      </c>
      <c r="J263" s="7" t="s">
        <v>818</v>
      </c>
      <c r="M263" s="14" t="s">
        <v>2297</v>
      </c>
      <c r="N263" s="7" t="s">
        <v>959</v>
      </c>
      <c r="O263" s="15">
        <v>0.5</v>
      </c>
      <c r="P263" s="14" t="s">
        <v>1982</v>
      </c>
      <c r="Q263" s="7" t="s">
        <v>2298</v>
      </c>
      <c r="R263" s="14" t="s">
        <v>2299</v>
      </c>
      <c r="V263" s="7" t="s">
        <v>981</v>
      </c>
      <c r="W263" s="7" t="s">
        <v>982</v>
      </c>
      <c r="X263" s="7" t="s">
        <v>982</v>
      </c>
      <c r="Y263" s="7" t="s">
        <v>952</v>
      </c>
    </row>
    <row r="264" spans="1:25" ht="48" x14ac:dyDescent="0.2">
      <c r="A264" s="14" t="s">
        <v>2300</v>
      </c>
      <c r="C264" s="14" t="s">
        <v>2301</v>
      </c>
      <c r="D264" s="14" t="s">
        <v>2300</v>
      </c>
      <c r="F264" s="14" t="s">
        <v>2302</v>
      </c>
      <c r="G264" s="14" t="s">
        <v>2303</v>
      </c>
      <c r="H264" s="7" t="s">
        <v>9</v>
      </c>
      <c r="I264" s="7" t="s">
        <v>290</v>
      </c>
      <c r="J264" s="7" t="s">
        <v>841</v>
      </c>
      <c r="M264" s="14" t="s">
        <v>2304</v>
      </c>
      <c r="N264" s="7" t="s">
        <v>959</v>
      </c>
      <c r="O264" s="15">
        <v>0.5</v>
      </c>
      <c r="P264" s="14" t="s">
        <v>1982</v>
      </c>
      <c r="Q264" s="7" t="s">
        <v>2305</v>
      </c>
      <c r="R264" s="14" t="s">
        <v>2306</v>
      </c>
      <c r="V264" s="7" t="s">
        <v>981</v>
      </c>
      <c r="W264" s="7" t="s">
        <v>982</v>
      </c>
      <c r="X264" s="7" t="s">
        <v>982</v>
      </c>
      <c r="Y264" s="7" t="s">
        <v>952</v>
      </c>
    </row>
    <row r="265" spans="1:25" ht="48" x14ac:dyDescent="0.2">
      <c r="A265" s="14" t="s">
        <v>2307</v>
      </c>
      <c r="C265" s="14" t="s">
        <v>1033</v>
      </c>
      <c r="D265" s="14" t="s">
        <v>548</v>
      </c>
      <c r="E265" s="14" t="s">
        <v>548</v>
      </c>
      <c r="F265" s="14" t="s">
        <v>548</v>
      </c>
      <c r="G265" s="14" t="s">
        <v>2308</v>
      </c>
      <c r="H265" s="7" t="s">
        <v>9</v>
      </c>
      <c r="I265" s="7" t="s">
        <v>290</v>
      </c>
      <c r="J265" s="7" t="s">
        <v>841</v>
      </c>
      <c r="M265" s="14" t="s">
        <v>2309</v>
      </c>
      <c r="N265" s="7" t="s">
        <v>959</v>
      </c>
      <c r="O265" s="15">
        <v>0.5</v>
      </c>
      <c r="P265" s="14" t="s">
        <v>1982</v>
      </c>
      <c r="Q265" s="7" t="s">
        <v>2310</v>
      </c>
      <c r="R265" s="14" t="s">
        <v>2311</v>
      </c>
      <c r="V265" s="7" t="s">
        <v>981</v>
      </c>
      <c r="W265" s="7" t="s">
        <v>982</v>
      </c>
      <c r="X265" s="7" t="s">
        <v>982</v>
      </c>
      <c r="Y265" s="7" t="s">
        <v>952</v>
      </c>
    </row>
    <row r="266" spans="1:25" ht="64" x14ac:dyDescent="0.2">
      <c r="A266" s="14" t="s">
        <v>1687</v>
      </c>
      <c r="C266" s="14" t="s">
        <v>2312</v>
      </c>
      <c r="D266" s="14" t="s">
        <v>548</v>
      </c>
      <c r="E266" s="14" t="s">
        <v>548</v>
      </c>
      <c r="F266" s="14" t="s">
        <v>548</v>
      </c>
      <c r="G266" s="14" t="s">
        <v>2313</v>
      </c>
      <c r="H266" s="7" t="s">
        <v>9</v>
      </c>
      <c r="I266" s="7" t="s">
        <v>290</v>
      </c>
      <c r="J266" s="7" t="s">
        <v>841</v>
      </c>
      <c r="M266" s="14" t="s">
        <v>2314</v>
      </c>
      <c r="N266" s="7" t="s">
        <v>959</v>
      </c>
      <c r="O266" s="15">
        <v>0.5</v>
      </c>
      <c r="P266" s="14" t="s">
        <v>1982</v>
      </c>
      <c r="Q266" s="7" t="s">
        <v>2315</v>
      </c>
      <c r="R266" s="14" t="s">
        <v>2316</v>
      </c>
      <c r="V266" s="7" t="s">
        <v>981</v>
      </c>
      <c r="W266" s="7" t="s">
        <v>982</v>
      </c>
      <c r="X266" s="7" t="s">
        <v>982</v>
      </c>
      <c r="Y266" s="7" t="s">
        <v>952</v>
      </c>
    </row>
    <row r="267" spans="1:25" ht="48" x14ac:dyDescent="0.2">
      <c r="A267" s="14" t="s">
        <v>1396</v>
      </c>
      <c r="B267" s="14" t="s">
        <v>2317</v>
      </c>
      <c r="C267" s="14" t="s">
        <v>1539</v>
      </c>
      <c r="D267" s="14" t="s">
        <v>2317</v>
      </c>
      <c r="E267" s="14" t="s">
        <v>2318</v>
      </c>
      <c r="F267" s="14" t="s">
        <v>1539</v>
      </c>
      <c r="G267" s="14" t="s">
        <v>2319</v>
      </c>
      <c r="H267" s="7" t="s">
        <v>977</v>
      </c>
      <c r="I267" s="7" t="s">
        <v>548</v>
      </c>
      <c r="J267" s="7" t="s">
        <v>548</v>
      </c>
      <c r="M267" s="14" t="s">
        <v>2320</v>
      </c>
      <c r="N267" s="7" t="s">
        <v>959</v>
      </c>
      <c r="O267" s="15">
        <v>13.5</v>
      </c>
      <c r="P267" s="14" t="s">
        <v>1982</v>
      </c>
      <c r="Q267" s="7" t="s">
        <v>2321</v>
      </c>
      <c r="R267" s="14" t="s">
        <v>980</v>
      </c>
      <c r="V267" s="7" t="s">
        <v>981</v>
      </c>
      <c r="W267" s="7" t="s">
        <v>982</v>
      </c>
      <c r="X267" s="7" t="s">
        <v>982</v>
      </c>
      <c r="Y267" s="7" t="s">
        <v>952</v>
      </c>
    </row>
    <row r="268" spans="1:25" ht="32" x14ac:dyDescent="0.2">
      <c r="A268" s="14" t="s">
        <v>2322</v>
      </c>
      <c r="C268" s="14" t="s">
        <v>1033</v>
      </c>
      <c r="D268" s="14" t="s">
        <v>548</v>
      </c>
      <c r="E268" s="14" t="s">
        <v>548</v>
      </c>
      <c r="F268" s="14" t="s">
        <v>548</v>
      </c>
      <c r="G268" s="14" t="s">
        <v>2323</v>
      </c>
      <c r="H268" s="7" t="s">
        <v>9</v>
      </c>
      <c r="I268" s="7" t="s">
        <v>290</v>
      </c>
      <c r="J268" s="7" t="s">
        <v>872</v>
      </c>
      <c r="M268" s="14" t="s">
        <v>2324</v>
      </c>
      <c r="N268" s="7" t="s">
        <v>959</v>
      </c>
      <c r="O268" s="15">
        <v>0.5</v>
      </c>
      <c r="P268" s="14" t="s">
        <v>1982</v>
      </c>
      <c r="Q268" s="7" t="s">
        <v>2325</v>
      </c>
      <c r="R268" s="14" t="s">
        <v>2326</v>
      </c>
      <c r="V268" s="7" t="s">
        <v>981</v>
      </c>
      <c r="W268" s="7" t="s">
        <v>982</v>
      </c>
      <c r="X268" s="7" t="s">
        <v>982</v>
      </c>
      <c r="Y268" s="7" t="s">
        <v>952</v>
      </c>
    </row>
    <row r="269" spans="1:25" ht="32" x14ac:dyDescent="0.2">
      <c r="A269" s="14" t="s">
        <v>2327</v>
      </c>
      <c r="D269" s="14" t="s">
        <v>2328</v>
      </c>
      <c r="F269" s="14" t="s">
        <v>1060</v>
      </c>
      <c r="G269" s="14" t="s">
        <v>2329</v>
      </c>
      <c r="H269" s="7" t="s">
        <v>9</v>
      </c>
      <c r="I269" s="7" t="s">
        <v>290</v>
      </c>
      <c r="J269" s="7" t="s">
        <v>821</v>
      </c>
      <c r="M269" s="14" t="s">
        <v>2330</v>
      </c>
      <c r="N269" s="7" t="s">
        <v>959</v>
      </c>
      <c r="O269" s="15">
        <v>0.5</v>
      </c>
      <c r="P269" s="14" t="s">
        <v>1982</v>
      </c>
      <c r="Q269" s="7" t="s">
        <v>2331</v>
      </c>
      <c r="R269" s="14" t="s">
        <v>2332</v>
      </c>
      <c r="V269" s="7" t="s">
        <v>981</v>
      </c>
      <c r="W269" s="7" t="s">
        <v>982</v>
      </c>
      <c r="X269" s="7" t="s">
        <v>982</v>
      </c>
      <c r="Y269" s="7" t="s">
        <v>952</v>
      </c>
    </row>
    <row r="270" spans="1:25" ht="48" x14ac:dyDescent="0.2">
      <c r="A270" s="14" t="s">
        <v>2333</v>
      </c>
      <c r="B270" s="14" t="s">
        <v>1737</v>
      </c>
      <c r="C270" s="14" t="s">
        <v>2334</v>
      </c>
      <c r="D270" s="14" t="s">
        <v>2335</v>
      </c>
      <c r="E270" s="14" t="s">
        <v>1737</v>
      </c>
      <c r="F270" s="14" t="s">
        <v>2334</v>
      </c>
      <c r="G270" s="14" t="s">
        <v>2336</v>
      </c>
      <c r="H270" s="7" t="s">
        <v>2202</v>
      </c>
      <c r="I270" s="7" t="s">
        <v>548</v>
      </c>
      <c r="J270" s="7" t="s">
        <v>548</v>
      </c>
      <c r="M270" s="14" t="s">
        <v>2337</v>
      </c>
      <c r="N270" s="7" t="s">
        <v>959</v>
      </c>
      <c r="O270" s="15">
        <v>12</v>
      </c>
      <c r="P270" s="14" t="s">
        <v>1982</v>
      </c>
      <c r="Q270" s="7" t="s">
        <v>2338</v>
      </c>
      <c r="R270" s="14" t="s">
        <v>980</v>
      </c>
      <c r="V270" s="7" t="s">
        <v>981</v>
      </c>
      <c r="W270" s="7" t="s">
        <v>982</v>
      </c>
      <c r="X270" s="7" t="s">
        <v>982</v>
      </c>
      <c r="Y270" s="7" t="s">
        <v>952</v>
      </c>
    </row>
    <row r="271" spans="1:25" ht="48" x14ac:dyDescent="0.2">
      <c r="A271" s="14" t="s">
        <v>1401</v>
      </c>
      <c r="C271" s="14" t="s">
        <v>1368</v>
      </c>
      <c r="D271" s="14" t="s">
        <v>2339</v>
      </c>
      <c r="F271" s="14" t="s">
        <v>1368</v>
      </c>
      <c r="G271" s="14" t="s">
        <v>2340</v>
      </c>
      <c r="H271" s="7" t="s">
        <v>9</v>
      </c>
      <c r="I271" s="7" t="s">
        <v>290</v>
      </c>
      <c r="J271" s="7" t="s">
        <v>873</v>
      </c>
      <c r="M271" s="14" t="s">
        <v>2341</v>
      </c>
      <c r="N271" s="7" t="s">
        <v>959</v>
      </c>
      <c r="O271" s="15">
        <v>0.5</v>
      </c>
      <c r="P271" s="14" t="s">
        <v>1982</v>
      </c>
      <c r="Q271" s="7" t="s">
        <v>2342</v>
      </c>
      <c r="R271" s="14" t="s">
        <v>2343</v>
      </c>
      <c r="V271" s="7" t="s">
        <v>981</v>
      </c>
      <c r="W271" s="7" t="s">
        <v>982</v>
      </c>
      <c r="X271" s="7" t="s">
        <v>982</v>
      </c>
      <c r="Y271" s="7" t="s">
        <v>952</v>
      </c>
    </row>
    <row r="272" spans="1:25" ht="64" x14ac:dyDescent="0.2">
      <c r="A272" s="14" t="s">
        <v>2344</v>
      </c>
      <c r="B272" s="14" t="s">
        <v>2345</v>
      </c>
      <c r="C272" s="14" t="s">
        <v>1106</v>
      </c>
      <c r="D272" s="14" t="s">
        <v>548</v>
      </c>
      <c r="E272" s="14" t="s">
        <v>548</v>
      </c>
      <c r="F272" s="14" t="s">
        <v>548</v>
      </c>
      <c r="G272" s="14" t="s">
        <v>2346</v>
      </c>
      <c r="H272" s="7" t="s">
        <v>9</v>
      </c>
      <c r="I272" s="7" t="s">
        <v>290</v>
      </c>
      <c r="J272" s="7" t="s">
        <v>873</v>
      </c>
      <c r="M272" s="14" t="s">
        <v>2347</v>
      </c>
      <c r="N272" s="7" t="s">
        <v>959</v>
      </c>
      <c r="O272" s="15">
        <v>0.5</v>
      </c>
      <c r="P272" s="14" t="s">
        <v>1982</v>
      </c>
      <c r="Q272" s="7" t="s">
        <v>2348</v>
      </c>
      <c r="R272" s="14" t="s">
        <v>2349</v>
      </c>
      <c r="V272" s="7" t="s">
        <v>981</v>
      </c>
      <c r="W272" s="7" t="s">
        <v>982</v>
      </c>
      <c r="X272" s="7" t="s">
        <v>982</v>
      </c>
      <c r="Y272" s="7" t="s">
        <v>952</v>
      </c>
    </row>
    <row r="273" spans="1:25" ht="48" x14ac:dyDescent="0.2">
      <c r="A273" s="14" t="s">
        <v>1930</v>
      </c>
      <c r="C273" s="14" t="s">
        <v>1132</v>
      </c>
      <c r="D273" s="14" t="s">
        <v>2350</v>
      </c>
      <c r="F273" s="14" t="s">
        <v>1132</v>
      </c>
      <c r="G273" s="14" t="s">
        <v>2351</v>
      </c>
      <c r="H273" s="7" t="s">
        <v>9</v>
      </c>
      <c r="I273" s="7" t="s">
        <v>290</v>
      </c>
      <c r="J273" s="7" t="s">
        <v>873</v>
      </c>
      <c r="M273" s="14" t="s">
        <v>2352</v>
      </c>
      <c r="N273" s="7" t="s">
        <v>959</v>
      </c>
      <c r="O273" s="15">
        <v>0.5</v>
      </c>
      <c r="P273" s="14" t="s">
        <v>1982</v>
      </c>
      <c r="Q273" s="7" t="s">
        <v>2353</v>
      </c>
      <c r="R273" s="14" t="s">
        <v>2354</v>
      </c>
      <c r="V273" s="7" t="s">
        <v>981</v>
      </c>
      <c r="W273" s="7" t="s">
        <v>982</v>
      </c>
      <c r="X273" s="7" t="s">
        <v>982</v>
      </c>
      <c r="Y273" s="7" t="s">
        <v>952</v>
      </c>
    </row>
    <row r="274" spans="1:25" ht="48" x14ac:dyDescent="0.2">
      <c r="A274" s="14" t="s">
        <v>2355</v>
      </c>
      <c r="C274" s="14" t="s">
        <v>2356</v>
      </c>
      <c r="D274" s="14" t="s">
        <v>2357</v>
      </c>
      <c r="E274" s="14" t="s">
        <v>1033</v>
      </c>
      <c r="F274" s="14" t="s">
        <v>2356</v>
      </c>
      <c r="G274" s="14" t="s">
        <v>2358</v>
      </c>
      <c r="H274" s="7" t="s">
        <v>9</v>
      </c>
      <c r="I274" s="7" t="s">
        <v>290</v>
      </c>
      <c r="J274" s="7" t="s">
        <v>813</v>
      </c>
      <c r="M274" s="14" t="s">
        <v>2359</v>
      </c>
      <c r="N274" s="7" t="s">
        <v>959</v>
      </c>
      <c r="O274" s="15">
        <v>0.5</v>
      </c>
      <c r="P274" s="14" t="s">
        <v>1982</v>
      </c>
      <c r="Q274" s="7" t="s">
        <v>2360</v>
      </c>
      <c r="R274" s="14" t="s">
        <v>2361</v>
      </c>
      <c r="V274" s="7" t="s">
        <v>981</v>
      </c>
      <c r="W274" s="7" t="s">
        <v>982</v>
      </c>
      <c r="X274" s="7" t="s">
        <v>982</v>
      </c>
      <c r="Y274" s="7" t="s">
        <v>952</v>
      </c>
    </row>
    <row r="275" spans="1:25" ht="48" x14ac:dyDescent="0.2">
      <c r="A275" s="14" t="s">
        <v>2362</v>
      </c>
      <c r="B275" s="14" t="s">
        <v>2363</v>
      </c>
      <c r="C275" s="14" t="s">
        <v>1140</v>
      </c>
      <c r="D275" s="14" t="s">
        <v>1011</v>
      </c>
      <c r="F275" s="14" t="s">
        <v>1140</v>
      </c>
      <c r="G275" s="14" t="s">
        <v>2364</v>
      </c>
      <c r="H275" s="7" t="s">
        <v>9</v>
      </c>
      <c r="I275" s="7" t="s">
        <v>290</v>
      </c>
      <c r="J275" s="7" t="s">
        <v>847</v>
      </c>
      <c r="M275" s="14" t="s">
        <v>2365</v>
      </c>
      <c r="N275" s="7" t="s">
        <v>959</v>
      </c>
      <c r="O275" s="15">
        <v>0.5</v>
      </c>
      <c r="P275" s="14" t="s">
        <v>1982</v>
      </c>
      <c r="Q275" s="7" t="s">
        <v>2366</v>
      </c>
      <c r="R275" s="14" t="s">
        <v>2367</v>
      </c>
      <c r="V275" s="7" t="s">
        <v>981</v>
      </c>
      <c r="W275" s="7" t="s">
        <v>982</v>
      </c>
      <c r="X275" s="7" t="s">
        <v>982</v>
      </c>
      <c r="Y275" s="7" t="s">
        <v>952</v>
      </c>
    </row>
    <row r="276" spans="1:25" ht="32" x14ac:dyDescent="0.2">
      <c r="A276" s="14" t="s">
        <v>2368</v>
      </c>
      <c r="C276" s="14" t="s">
        <v>2369</v>
      </c>
      <c r="D276" s="14" t="s">
        <v>2370</v>
      </c>
      <c r="E276" s="14" t="s">
        <v>1329</v>
      </c>
      <c r="F276" s="14" t="s">
        <v>2369</v>
      </c>
      <c r="G276" s="14" t="s">
        <v>2371</v>
      </c>
      <c r="H276" s="7" t="s">
        <v>9</v>
      </c>
      <c r="I276" s="7" t="s">
        <v>290</v>
      </c>
      <c r="J276" s="7" t="s">
        <v>847</v>
      </c>
      <c r="M276" s="14" t="s">
        <v>2372</v>
      </c>
      <c r="N276" s="7" t="s">
        <v>959</v>
      </c>
      <c r="O276" s="15">
        <v>0.5</v>
      </c>
      <c r="P276" s="14" t="s">
        <v>1982</v>
      </c>
      <c r="Q276" s="7" t="s">
        <v>2373</v>
      </c>
      <c r="R276" s="14" t="s">
        <v>2374</v>
      </c>
      <c r="V276" s="7" t="s">
        <v>981</v>
      </c>
      <c r="W276" s="7" t="s">
        <v>982</v>
      </c>
      <c r="X276" s="7" t="s">
        <v>982</v>
      </c>
      <c r="Y276" s="7" t="s">
        <v>952</v>
      </c>
    </row>
    <row r="277" spans="1:25" ht="64" x14ac:dyDescent="0.2">
      <c r="A277" s="14" t="s">
        <v>2375</v>
      </c>
      <c r="C277" s="14" t="s">
        <v>2376</v>
      </c>
      <c r="D277" s="14" t="s">
        <v>2377</v>
      </c>
      <c r="F277" s="14" t="s">
        <v>2378</v>
      </c>
      <c r="G277" s="14" t="s">
        <v>2379</v>
      </c>
      <c r="H277" s="7" t="s">
        <v>9</v>
      </c>
      <c r="I277" s="7" t="s">
        <v>290</v>
      </c>
      <c r="J277" s="7" t="s">
        <v>873</v>
      </c>
      <c r="M277" s="14" t="s">
        <v>2380</v>
      </c>
      <c r="N277" s="7" t="s">
        <v>959</v>
      </c>
      <c r="O277" s="15">
        <v>0.5</v>
      </c>
      <c r="P277" s="14" t="s">
        <v>1982</v>
      </c>
      <c r="Q277" s="7" t="s">
        <v>2381</v>
      </c>
      <c r="R277" s="14" t="s">
        <v>2382</v>
      </c>
      <c r="V277" s="7" t="s">
        <v>981</v>
      </c>
      <c r="W277" s="7" t="s">
        <v>982</v>
      </c>
      <c r="X277" s="7" t="s">
        <v>982</v>
      </c>
      <c r="Y277" s="7" t="s">
        <v>952</v>
      </c>
    </row>
    <row r="278" spans="1:25" ht="48" x14ac:dyDescent="0.2">
      <c r="A278" s="14" t="s">
        <v>1508</v>
      </c>
      <c r="C278" s="14" t="s">
        <v>1060</v>
      </c>
      <c r="D278" s="14" t="s">
        <v>2383</v>
      </c>
      <c r="E278" s="14" t="s">
        <v>1060</v>
      </c>
      <c r="F278" s="14" t="s">
        <v>2384</v>
      </c>
      <c r="G278" s="14" t="s">
        <v>2385</v>
      </c>
      <c r="H278" s="7" t="s">
        <v>9</v>
      </c>
      <c r="I278" s="7" t="s">
        <v>290</v>
      </c>
      <c r="J278" s="7" t="s">
        <v>807</v>
      </c>
      <c r="M278" s="14" t="s">
        <v>2386</v>
      </c>
      <c r="N278" s="7" t="s">
        <v>959</v>
      </c>
      <c r="O278" s="15">
        <v>0.5</v>
      </c>
      <c r="P278" s="14" t="s">
        <v>1982</v>
      </c>
      <c r="Q278" s="7" t="s">
        <v>2387</v>
      </c>
      <c r="R278" s="14" t="s">
        <v>980</v>
      </c>
      <c r="V278" s="7" t="s">
        <v>981</v>
      </c>
      <c r="W278" s="7" t="s">
        <v>982</v>
      </c>
      <c r="X278" s="7" t="s">
        <v>982</v>
      </c>
      <c r="Y278" s="7" t="s">
        <v>952</v>
      </c>
    </row>
    <row r="279" spans="1:25" ht="32" x14ac:dyDescent="0.2">
      <c r="A279" s="14" t="s">
        <v>2388</v>
      </c>
      <c r="C279" s="14" t="s">
        <v>1033</v>
      </c>
      <c r="D279" s="14" t="s">
        <v>1171</v>
      </c>
      <c r="F279" s="14" t="s">
        <v>2143</v>
      </c>
      <c r="G279" s="14" t="s">
        <v>2389</v>
      </c>
      <c r="H279" s="7" t="s">
        <v>9</v>
      </c>
      <c r="I279" s="7" t="s">
        <v>291</v>
      </c>
      <c r="J279" s="7" t="s">
        <v>879</v>
      </c>
      <c r="M279" s="14" t="s">
        <v>2390</v>
      </c>
      <c r="N279" s="7" t="s">
        <v>959</v>
      </c>
      <c r="O279" s="15">
        <v>0.5</v>
      </c>
      <c r="P279" s="14" t="s">
        <v>1982</v>
      </c>
      <c r="Q279" s="7" t="s">
        <v>2391</v>
      </c>
      <c r="R279" s="14" t="s">
        <v>2392</v>
      </c>
      <c r="V279" s="7" t="s">
        <v>981</v>
      </c>
      <c r="W279" s="7" t="s">
        <v>982</v>
      </c>
      <c r="X279" s="7" t="s">
        <v>982</v>
      </c>
      <c r="Y279" s="7" t="s">
        <v>952</v>
      </c>
    </row>
    <row r="280" spans="1:25" ht="64" x14ac:dyDescent="0.2">
      <c r="A280" s="14" t="s">
        <v>2393</v>
      </c>
      <c r="C280" s="14" t="s">
        <v>1033</v>
      </c>
      <c r="D280" s="14" t="s">
        <v>2394</v>
      </c>
      <c r="F280" s="14" t="s">
        <v>2143</v>
      </c>
      <c r="G280" s="14" t="s">
        <v>2395</v>
      </c>
      <c r="H280" s="7" t="s">
        <v>9</v>
      </c>
      <c r="I280" s="7" t="s">
        <v>291</v>
      </c>
      <c r="J280" s="7" t="s">
        <v>879</v>
      </c>
      <c r="M280" s="14" t="s">
        <v>2396</v>
      </c>
      <c r="N280" s="7" t="s">
        <v>959</v>
      </c>
      <c r="O280" s="15">
        <v>0.5</v>
      </c>
      <c r="P280" s="14" t="s">
        <v>1982</v>
      </c>
      <c r="Q280" s="7" t="s">
        <v>2397</v>
      </c>
      <c r="R280" s="14" t="s">
        <v>2398</v>
      </c>
      <c r="V280" s="7" t="s">
        <v>981</v>
      </c>
      <c r="W280" s="7" t="s">
        <v>982</v>
      </c>
      <c r="X280" s="7" t="s">
        <v>982</v>
      </c>
      <c r="Y280" s="7" t="s">
        <v>952</v>
      </c>
    </row>
    <row r="281" spans="1:25" ht="48" x14ac:dyDescent="0.2">
      <c r="A281" s="14" t="s">
        <v>1494</v>
      </c>
      <c r="C281" s="14" t="s">
        <v>1033</v>
      </c>
      <c r="D281" s="14" t="s">
        <v>2399</v>
      </c>
      <c r="F281" s="14" t="s">
        <v>1132</v>
      </c>
      <c r="G281" s="14" t="s">
        <v>2400</v>
      </c>
      <c r="H281" s="7" t="s">
        <v>9</v>
      </c>
      <c r="I281" s="7" t="s">
        <v>290</v>
      </c>
      <c r="J281" s="7" t="s">
        <v>832</v>
      </c>
      <c r="M281" s="14" t="s">
        <v>2401</v>
      </c>
      <c r="N281" s="7" t="s">
        <v>959</v>
      </c>
      <c r="O281" s="15">
        <v>1.5</v>
      </c>
      <c r="P281" s="14" t="s">
        <v>1982</v>
      </c>
      <c r="Q281" s="7" t="s">
        <v>2402</v>
      </c>
      <c r="R281" s="14" t="s">
        <v>2403</v>
      </c>
      <c r="V281" s="7" t="s">
        <v>981</v>
      </c>
      <c r="W281" s="7" t="s">
        <v>982</v>
      </c>
      <c r="X281" s="7" t="s">
        <v>982</v>
      </c>
      <c r="Y281" s="7" t="s">
        <v>952</v>
      </c>
    </row>
    <row r="282" spans="1:25" ht="80" x14ac:dyDescent="0.2">
      <c r="A282" s="14" t="s">
        <v>1273</v>
      </c>
      <c r="C282" s="14" t="s">
        <v>1033</v>
      </c>
      <c r="D282" s="14" t="s">
        <v>548</v>
      </c>
      <c r="E282" s="14" t="s">
        <v>548</v>
      </c>
      <c r="F282" s="14" t="s">
        <v>548</v>
      </c>
      <c r="G282" s="14" t="s">
        <v>2404</v>
      </c>
      <c r="H282" s="7" t="s">
        <v>9</v>
      </c>
      <c r="I282" s="7" t="s">
        <v>290</v>
      </c>
      <c r="J282" s="7" t="s">
        <v>833</v>
      </c>
      <c r="M282" s="14" t="s">
        <v>2405</v>
      </c>
      <c r="N282" s="7" t="s">
        <v>959</v>
      </c>
      <c r="O282" s="15">
        <v>0.5</v>
      </c>
      <c r="P282" s="14" t="s">
        <v>1982</v>
      </c>
      <c r="Q282" s="7" t="s">
        <v>2406</v>
      </c>
      <c r="R282" s="14" t="s">
        <v>2407</v>
      </c>
      <c r="V282" s="7" t="s">
        <v>981</v>
      </c>
      <c r="W282" s="7" t="s">
        <v>982</v>
      </c>
      <c r="X282" s="7" t="s">
        <v>982</v>
      </c>
      <c r="Y282" s="7" t="s">
        <v>952</v>
      </c>
    </row>
    <row r="283" spans="1:25" ht="32" x14ac:dyDescent="0.2">
      <c r="A283" s="14" t="s">
        <v>2408</v>
      </c>
      <c r="B283" s="14" t="s">
        <v>2409</v>
      </c>
      <c r="C283" s="14" t="s">
        <v>2410</v>
      </c>
      <c r="D283" s="14" t="s">
        <v>2411</v>
      </c>
      <c r="E283" s="14" t="s">
        <v>2412</v>
      </c>
      <c r="F283" s="14" t="s">
        <v>2413</v>
      </c>
      <c r="G283" s="14" t="s">
        <v>2414</v>
      </c>
      <c r="H283" s="7" t="s">
        <v>9</v>
      </c>
      <c r="I283" s="7" t="s">
        <v>290</v>
      </c>
      <c r="J283" s="7" t="s">
        <v>837</v>
      </c>
      <c r="M283" s="14" t="s">
        <v>2415</v>
      </c>
      <c r="N283" s="7" t="s">
        <v>959</v>
      </c>
      <c r="O283" s="15">
        <v>0.5</v>
      </c>
      <c r="P283" s="14" t="s">
        <v>1982</v>
      </c>
      <c r="Q283" s="7" t="s">
        <v>2416</v>
      </c>
      <c r="R283" s="14" t="s">
        <v>2417</v>
      </c>
      <c r="V283" s="7" t="s">
        <v>981</v>
      </c>
      <c r="W283" s="7" t="s">
        <v>982</v>
      </c>
      <c r="X283" s="7" t="s">
        <v>982</v>
      </c>
      <c r="Y283" s="7" t="s">
        <v>952</v>
      </c>
    </row>
    <row r="284" spans="1:25" ht="48" x14ac:dyDescent="0.2">
      <c r="A284" s="14" t="s">
        <v>2418</v>
      </c>
      <c r="B284" s="14" t="s">
        <v>1502</v>
      </c>
      <c r="C284" s="14" t="s">
        <v>2077</v>
      </c>
      <c r="D284" s="14" t="s">
        <v>548</v>
      </c>
      <c r="E284" s="14" t="s">
        <v>548</v>
      </c>
      <c r="F284" s="14" t="s">
        <v>548</v>
      </c>
      <c r="G284" s="14" t="s">
        <v>2419</v>
      </c>
      <c r="H284" s="7" t="s">
        <v>9</v>
      </c>
      <c r="I284" s="7" t="s">
        <v>285</v>
      </c>
      <c r="J284" s="7" t="s">
        <v>734</v>
      </c>
      <c r="K284" s="17">
        <v>302015</v>
      </c>
      <c r="M284" s="14" t="s">
        <v>2420</v>
      </c>
      <c r="N284" s="7" t="s">
        <v>959</v>
      </c>
      <c r="O284" s="15">
        <v>0.5</v>
      </c>
      <c r="P284" s="14" t="s">
        <v>1982</v>
      </c>
      <c r="Q284" s="7" t="s">
        <v>2421</v>
      </c>
      <c r="R284" s="14" t="s">
        <v>2422</v>
      </c>
      <c r="V284" s="7" t="s">
        <v>981</v>
      </c>
      <c r="W284" s="7" t="s">
        <v>982</v>
      </c>
      <c r="X284" s="7" t="s">
        <v>982</v>
      </c>
      <c r="Y284" s="7" t="s">
        <v>952</v>
      </c>
    </row>
    <row r="285" spans="1:25" ht="32" x14ac:dyDescent="0.2">
      <c r="A285" s="14" t="s">
        <v>1289</v>
      </c>
      <c r="C285" s="14" t="s">
        <v>1341</v>
      </c>
      <c r="D285" s="14" t="s">
        <v>548</v>
      </c>
      <c r="E285" s="14" t="s">
        <v>548</v>
      </c>
      <c r="F285" s="14" t="s">
        <v>548</v>
      </c>
      <c r="G285" s="14" t="s">
        <v>2423</v>
      </c>
      <c r="H285" s="7" t="s">
        <v>9</v>
      </c>
      <c r="I285" s="7" t="s">
        <v>285</v>
      </c>
      <c r="J285" s="7" t="s">
        <v>734</v>
      </c>
      <c r="K285" s="17">
        <v>302015</v>
      </c>
      <c r="M285" s="14" t="s">
        <v>2424</v>
      </c>
      <c r="N285" s="7" t="s">
        <v>959</v>
      </c>
      <c r="O285" s="15">
        <v>0.5</v>
      </c>
      <c r="P285" s="14" t="s">
        <v>1982</v>
      </c>
      <c r="Q285" s="7" t="s">
        <v>2425</v>
      </c>
      <c r="R285" s="14" t="s">
        <v>2426</v>
      </c>
      <c r="V285" s="7" t="s">
        <v>981</v>
      </c>
      <c r="W285" s="7" t="s">
        <v>982</v>
      </c>
      <c r="X285" s="7" t="s">
        <v>982</v>
      </c>
      <c r="Y285" s="7" t="s">
        <v>952</v>
      </c>
    </row>
    <row r="286" spans="1:25" ht="32" x14ac:dyDescent="0.2">
      <c r="A286" s="14" t="s">
        <v>1383</v>
      </c>
      <c r="B286" s="14" t="s">
        <v>1033</v>
      </c>
      <c r="C286" s="14" t="s">
        <v>1384</v>
      </c>
      <c r="D286" s="14" t="s">
        <v>1385</v>
      </c>
      <c r="F286" s="14" t="s">
        <v>1384</v>
      </c>
      <c r="G286" s="14" t="s">
        <v>1386</v>
      </c>
      <c r="H286" s="7" t="s">
        <v>9</v>
      </c>
      <c r="I286" s="7" t="s">
        <v>285</v>
      </c>
      <c r="J286" s="7" t="s">
        <v>734</v>
      </c>
      <c r="K286" s="17">
        <v>302018</v>
      </c>
      <c r="M286" s="14" t="s">
        <v>1387</v>
      </c>
      <c r="N286" s="7" t="s">
        <v>959</v>
      </c>
      <c r="O286" s="15">
        <v>2500</v>
      </c>
      <c r="P286" s="14" t="s">
        <v>1982</v>
      </c>
      <c r="Q286" s="7" t="s">
        <v>1388</v>
      </c>
      <c r="R286" s="14" t="s">
        <v>980</v>
      </c>
      <c r="V286" s="7" t="s">
        <v>981</v>
      </c>
      <c r="W286" s="7" t="s">
        <v>982</v>
      </c>
      <c r="X286" s="7" t="s">
        <v>982</v>
      </c>
      <c r="Y286" s="7" t="s">
        <v>952</v>
      </c>
    </row>
    <row r="287" spans="1:25" ht="80" x14ac:dyDescent="0.2">
      <c r="A287" s="14" t="s">
        <v>2427</v>
      </c>
      <c r="C287" s="14" t="s">
        <v>1046</v>
      </c>
      <c r="D287" s="14" t="s">
        <v>548</v>
      </c>
      <c r="E287" s="14" t="s">
        <v>548</v>
      </c>
      <c r="F287" s="14" t="s">
        <v>548</v>
      </c>
      <c r="G287" s="14" t="s">
        <v>2428</v>
      </c>
      <c r="H287" s="7" t="s">
        <v>9</v>
      </c>
      <c r="I287" s="7" t="s">
        <v>285</v>
      </c>
      <c r="J287" s="7" t="s">
        <v>734</v>
      </c>
      <c r="K287" s="17">
        <v>302020</v>
      </c>
      <c r="M287" s="14" t="s">
        <v>2429</v>
      </c>
      <c r="N287" s="7" t="s">
        <v>959</v>
      </c>
      <c r="O287" s="15">
        <v>0.5</v>
      </c>
      <c r="P287" s="14" t="s">
        <v>1982</v>
      </c>
      <c r="Q287" s="7" t="s">
        <v>2430</v>
      </c>
      <c r="R287" s="14" t="s">
        <v>2431</v>
      </c>
      <c r="V287" s="7" t="s">
        <v>981</v>
      </c>
      <c r="W287" s="7" t="s">
        <v>982</v>
      </c>
      <c r="X287" s="7" t="s">
        <v>982</v>
      </c>
      <c r="Y287" s="7" t="s">
        <v>952</v>
      </c>
    </row>
    <row r="288" spans="1:25" ht="32" x14ac:dyDescent="0.2">
      <c r="A288" s="14" t="s">
        <v>2432</v>
      </c>
      <c r="C288" s="14" t="s">
        <v>2433</v>
      </c>
      <c r="D288" s="14" t="s">
        <v>548</v>
      </c>
      <c r="E288" s="14" t="s">
        <v>548</v>
      </c>
      <c r="F288" s="14" t="s">
        <v>548</v>
      </c>
      <c r="G288" s="14" t="s">
        <v>2434</v>
      </c>
      <c r="H288" s="7" t="s">
        <v>9</v>
      </c>
      <c r="I288" s="7" t="s">
        <v>285</v>
      </c>
      <c r="J288" s="7" t="s">
        <v>734</v>
      </c>
      <c r="K288" s="17">
        <v>302033</v>
      </c>
      <c r="M288" s="14" t="s">
        <v>2435</v>
      </c>
      <c r="N288" s="7" t="s">
        <v>959</v>
      </c>
      <c r="O288" s="15">
        <v>0.5</v>
      </c>
      <c r="P288" s="14" t="s">
        <v>1982</v>
      </c>
      <c r="Q288" s="7" t="s">
        <v>2436</v>
      </c>
      <c r="R288" s="14" t="s">
        <v>1372</v>
      </c>
      <c r="V288" s="7" t="s">
        <v>981</v>
      </c>
      <c r="W288" s="7" t="s">
        <v>982</v>
      </c>
      <c r="X288" s="7" t="s">
        <v>982</v>
      </c>
      <c r="Y288" s="7" t="s">
        <v>952</v>
      </c>
    </row>
    <row r="289" spans="1:25" ht="48" x14ac:dyDescent="0.2">
      <c r="A289" s="14" t="s">
        <v>1373</v>
      </c>
      <c r="C289" s="14" t="s">
        <v>1033</v>
      </c>
      <c r="D289" s="14" t="s">
        <v>2437</v>
      </c>
      <c r="F289" s="14" t="s">
        <v>1275</v>
      </c>
      <c r="G289" s="14" t="s">
        <v>2438</v>
      </c>
      <c r="H289" s="7" t="s">
        <v>9</v>
      </c>
      <c r="I289" s="7" t="s">
        <v>285</v>
      </c>
      <c r="J289" s="7" t="s">
        <v>719</v>
      </c>
      <c r="K289" s="17">
        <v>305001</v>
      </c>
      <c r="M289" s="14" t="s">
        <v>2439</v>
      </c>
      <c r="N289" s="7" t="s">
        <v>959</v>
      </c>
      <c r="O289" s="15">
        <v>0.5</v>
      </c>
      <c r="P289" s="14" t="s">
        <v>1982</v>
      </c>
      <c r="Q289" s="7" t="s">
        <v>2440</v>
      </c>
      <c r="R289" s="14" t="s">
        <v>2441</v>
      </c>
      <c r="V289" s="7" t="s">
        <v>981</v>
      </c>
      <c r="W289" s="7" t="s">
        <v>982</v>
      </c>
      <c r="X289" s="7" t="s">
        <v>982</v>
      </c>
      <c r="Y289" s="7" t="s">
        <v>952</v>
      </c>
    </row>
    <row r="290" spans="1:25" ht="48" x14ac:dyDescent="0.2">
      <c r="A290" s="14" t="s">
        <v>2442</v>
      </c>
      <c r="D290" s="14" t="s">
        <v>1094</v>
      </c>
      <c r="F290" s="14" t="s">
        <v>2219</v>
      </c>
      <c r="G290" s="14" t="s">
        <v>2443</v>
      </c>
      <c r="H290" s="7" t="s">
        <v>9</v>
      </c>
      <c r="I290" s="7" t="s">
        <v>285</v>
      </c>
      <c r="J290" s="7" t="s">
        <v>719</v>
      </c>
      <c r="K290" s="17">
        <v>305601</v>
      </c>
      <c r="M290" s="14" t="s">
        <v>2444</v>
      </c>
      <c r="N290" s="7" t="s">
        <v>959</v>
      </c>
      <c r="O290" s="15">
        <v>0.5</v>
      </c>
      <c r="P290" s="14" t="s">
        <v>1982</v>
      </c>
      <c r="Q290" s="7" t="s">
        <v>2445</v>
      </c>
      <c r="R290" s="14" t="s">
        <v>2446</v>
      </c>
      <c r="V290" s="7" t="s">
        <v>981</v>
      </c>
      <c r="W290" s="7" t="s">
        <v>982</v>
      </c>
      <c r="X290" s="7" t="s">
        <v>982</v>
      </c>
      <c r="Y290" s="7" t="s">
        <v>952</v>
      </c>
    </row>
    <row r="291" spans="1:25" ht="32" x14ac:dyDescent="0.2">
      <c r="A291" s="14" t="s">
        <v>2447</v>
      </c>
      <c r="C291" s="14" t="s">
        <v>1060</v>
      </c>
      <c r="D291" s="14" t="s">
        <v>2448</v>
      </c>
      <c r="F291" s="14" t="s">
        <v>1060</v>
      </c>
      <c r="G291" s="14" t="s">
        <v>2449</v>
      </c>
      <c r="H291" s="7" t="s">
        <v>9</v>
      </c>
      <c r="I291" s="7" t="s">
        <v>285</v>
      </c>
      <c r="J291" s="7" t="s">
        <v>719</v>
      </c>
      <c r="K291" s="17">
        <v>305927</v>
      </c>
      <c r="M291" s="14" t="s">
        <v>2450</v>
      </c>
      <c r="N291" s="7" t="s">
        <v>959</v>
      </c>
      <c r="O291" s="15">
        <v>0.5</v>
      </c>
      <c r="P291" s="14" t="s">
        <v>1982</v>
      </c>
      <c r="Q291" s="7" t="s">
        <v>2451</v>
      </c>
      <c r="R291" s="14" t="s">
        <v>2452</v>
      </c>
      <c r="V291" s="7" t="s">
        <v>981</v>
      </c>
      <c r="W291" s="7" t="s">
        <v>982</v>
      </c>
      <c r="X291" s="7" t="s">
        <v>982</v>
      </c>
      <c r="Y291" s="7" t="s">
        <v>952</v>
      </c>
    </row>
    <row r="292" spans="1:25" ht="48" x14ac:dyDescent="0.2">
      <c r="A292" s="14" t="s">
        <v>2453</v>
      </c>
      <c r="C292" s="14" t="s">
        <v>1033</v>
      </c>
      <c r="D292" s="14" t="s">
        <v>2454</v>
      </c>
      <c r="F292" s="14" t="s">
        <v>2455</v>
      </c>
      <c r="G292" s="14" t="s">
        <v>2456</v>
      </c>
      <c r="H292" s="7" t="s">
        <v>9</v>
      </c>
      <c r="I292" s="7" t="s">
        <v>285</v>
      </c>
      <c r="J292" s="7" t="s">
        <v>748</v>
      </c>
      <c r="K292" s="17">
        <v>307022</v>
      </c>
      <c r="M292" s="14" t="s">
        <v>2457</v>
      </c>
      <c r="N292" s="7" t="s">
        <v>959</v>
      </c>
      <c r="O292" s="15">
        <v>0.5</v>
      </c>
      <c r="P292" s="14" t="s">
        <v>1982</v>
      </c>
      <c r="Q292" s="7" t="s">
        <v>2458</v>
      </c>
      <c r="R292" s="14" t="s">
        <v>2459</v>
      </c>
      <c r="V292" s="7" t="s">
        <v>981</v>
      </c>
      <c r="W292" s="7" t="s">
        <v>982</v>
      </c>
      <c r="X292" s="7" t="s">
        <v>982</v>
      </c>
      <c r="Y292" s="7" t="s">
        <v>952</v>
      </c>
    </row>
    <row r="293" spans="1:25" ht="32" x14ac:dyDescent="0.2">
      <c r="A293" s="14" t="s">
        <v>1579</v>
      </c>
      <c r="B293" s="14" t="s">
        <v>1273</v>
      </c>
      <c r="C293" s="14" t="s">
        <v>2460</v>
      </c>
      <c r="D293" s="14" t="s">
        <v>548</v>
      </c>
      <c r="E293" s="14" t="s">
        <v>548</v>
      </c>
      <c r="F293" s="14" t="s">
        <v>548</v>
      </c>
      <c r="G293" s="14" t="s">
        <v>2461</v>
      </c>
      <c r="H293" s="7" t="s">
        <v>9</v>
      </c>
      <c r="I293" s="7" t="s">
        <v>285</v>
      </c>
      <c r="J293" s="7" t="s">
        <v>748</v>
      </c>
      <c r="K293" s="17">
        <v>307801</v>
      </c>
      <c r="M293" s="14" t="s">
        <v>2462</v>
      </c>
      <c r="N293" s="7" t="s">
        <v>959</v>
      </c>
      <c r="O293" s="15">
        <v>0.5</v>
      </c>
      <c r="P293" s="14" t="s">
        <v>1982</v>
      </c>
      <c r="Q293" s="7" t="s">
        <v>2463</v>
      </c>
      <c r="R293" s="14" t="s">
        <v>2464</v>
      </c>
      <c r="V293" s="7" t="s">
        <v>981</v>
      </c>
      <c r="W293" s="7" t="s">
        <v>982</v>
      </c>
      <c r="X293" s="7" t="s">
        <v>982</v>
      </c>
      <c r="Y293" s="7" t="s">
        <v>952</v>
      </c>
    </row>
    <row r="294" spans="1:25" ht="48" x14ac:dyDescent="0.2">
      <c r="A294" s="14" t="s">
        <v>2133</v>
      </c>
      <c r="C294" s="14" t="s">
        <v>1074</v>
      </c>
      <c r="D294" s="14" t="s">
        <v>1494</v>
      </c>
      <c r="E294" s="14" t="s">
        <v>1033</v>
      </c>
      <c r="F294" s="14" t="s">
        <v>1074</v>
      </c>
      <c r="G294" s="14" t="s">
        <v>2465</v>
      </c>
      <c r="H294" s="7" t="s">
        <v>9</v>
      </c>
      <c r="I294" s="7" t="s">
        <v>285</v>
      </c>
      <c r="J294" s="7" t="s">
        <v>725</v>
      </c>
      <c r="K294" s="17">
        <v>311001</v>
      </c>
      <c r="M294" s="14" t="s">
        <v>2466</v>
      </c>
      <c r="N294" s="7" t="s">
        <v>959</v>
      </c>
      <c r="O294" s="15">
        <v>25</v>
      </c>
      <c r="P294" s="14" t="s">
        <v>1982</v>
      </c>
      <c r="Q294" s="7" t="s">
        <v>2467</v>
      </c>
      <c r="R294" s="14" t="s">
        <v>2468</v>
      </c>
      <c r="V294" s="7" t="s">
        <v>981</v>
      </c>
      <c r="W294" s="7" t="s">
        <v>982</v>
      </c>
      <c r="X294" s="7" t="s">
        <v>982</v>
      </c>
      <c r="Y294" s="7" t="s">
        <v>952</v>
      </c>
    </row>
    <row r="295" spans="1:25" ht="32" x14ac:dyDescent="0.2">
      <c r="A295" s="14" t="s">
        <v>2469</v>
      </c>
      <c r="B295" s="14" t="s">
        <v>1033</v>
      </c>
      <c r="C295" s="14" t="s">
        <v>1074</v>
      </c>
      <c r="D295" s="14" t="s">
        <v>2470</v>
      </c>
      <c r="E295" s="14" t="s">
        <v>1060</v>
      </c>
      <c r="F295" s="14" t="s">
        <v>1074</v>
      </c>
      <c r="G295" s="14" t="s">
        <v>2471</v>
      </c>
      <c r="H295" s="7" t="s">
        <v>9</v>
      </c>
      <c r="I295" s="7" t="s">
        <v>285</v>
      </c>
      <c r="J295" s="7" t="s">
        <v>725</v>
      </c>
      <c r="K295" s="17">
        <v>311001</v>
      </c>
      <c r="M295" s="14" t="s">
        <v>2472</v>
      </c>
      <c r="N295" s="7" t="s">
        <v>959</v>
      </c>
      <c r="O295" s="15">
        <v>2682</v>
      </c>
      <c r="P295" s="14" t="s">
        <v>1982</v>
      </c>
      <c r="Q295" s="7" t="s">
        <v>2473</v>
      </c>
      <c r="R295" s="14" t="s">
        <v>980</v>
      </c>
      <c r="V295" s="7" t="s">
        <v>981</v>
      </c>
      <c r="W295" s="7" t="s">
        <v>982</v>
      </c>
      <c r="X295" s="7" t="s">
        <v>982</v>
      </c>
      <c r="Y295" s="7" t="s">
        <v>952</v>
      </c>
    </row>
    <row r="296" spans="1:25" ht="48" x14ac:dyDescent="0.2">
      <c r="A296" s="14" t="s">
        <v>2474</v>
      </c>
      <c r="C296" s="14" t="s">
        <v>2475</v>
      </c>
      <c r="D296" s="14" t="s">
        <v>2476</v>
      </c>
      <c r="E296" s="14" t="s">
        <v>1216</v>
      </c>
      <c r="F296" s="14" t="s">
        <v>2477</v>
      </c>
      <c r="G296" s="14" t="s">
        <v>2478</v>
      </c>
      <c r="H296" s="7" t="s">
        <v>9</v>
      </c>
      <c r="I296" s="7" t="s">
        <v>285</v>
      </c>
      <c r="J296" s="7" t="s">
        <v>725</v>
      </c>
      <c r="K296" s="17">
        <v>311001</v>
      </c>
      <c r="M296" s="14" t="s">
        <v>2479</v>
      </c>
      <c r="N296" s="7" t="s">
        <v>959</v>
      </c>
      <c r="O296" s="15">
        <v>650</v>
      </c>
      <c r="P296" s="14" t="s">
        <v>1982</v>
      </c>
      <c r="Q296" s="7" t="s">
        <v>2480</v>
      </c>
      <c r="R296" s="14" t="s">
        <v>980</v>
      </c>
      <c r="V296" s="7" t="s">
        <v>981</v>
      </c>
      <c r="W296" s="7" t="s">
        <v>982</v>
      </c>
      <c r="X296" s="7" t="s">
        <v>982</v>
      </c>
      <c r="Y296" s="7" t="s">
        <v>952</v>
      </c>
    </row>
    <row r="297" spans="1:25" ht="64" x14ac:dyDescent="0.2">
      <c r="A297" s="14" t="s">
        <v>2481</v>
      </c>
      <c r="B297" s="14" t="s">
        <v>2482</v>
      </c>
      <c r="C297" s="14" t="s">
        <v>2483</v>
      </c>
      <c r="D297" s="14" t="s">
        <v>2484</v>
      </c>
      <c r="E297" s="14" t="s">
        <v>2143</v>
      </c>
      <c r="F297" s="14" t="s">
        <v>2482</v>
      </c>
      <c r="G297" s="14" t="s">
        <v>2485</v>
      </c>
      <c r="H297" s="7" t="s">
        <v>9</v>
      </c>
      <c r="I297" s="7" t="s">
        <v>285</v>
      </c>
      <c r="J297" s="7" t="s">
        <v>725</v>
      </c>
      <c r="K297" s="17">
        <v>311001</v>
      </c>
      <c r="M297" s="14" t="s">
        <v>2486</v>
      </c>
      <c r="N297" s="7" t="s">
        <v>959</v>
      </c>
      <c r="O297" s="15">
        <v>10210</v>
      </c>
      <c r="P297" s="14" t="s">
        <v>1982</v>
      </c>
      <c r="Q297" s="7" t="s">
        <v>2487</v>
      </c>
      <c r="R297" s="14" t="s">
        <v>980</v>
      </c>
      <c r="V297" s="7" t="s">
        <v>981</v>
      </c>
      <c r="W297" s="7" t="s">
        <v>982</v>
      </c>
      <c r="X297" s="7" t="s">
        <v>982</v>
      </c>
      <c r="Y297" s="7" t="s">
        <v>952</v>
      </c>
    </row>
    <row r="298" spans="1:25" ht="48" x14ac:dyDescent="0.2">
      <c r="A298" s="14" t="s">
        <v>2488</v>
      </c>
      <c r="B298" s="14" t="s">
        <v>1060</v>
      </c>
      <c r="C298" s="14" t="s">
        <v>2489</v>
      </c>
      <c r="D298" s="14" t="s">
        <v>548</v>
      </c>
      <c r="E298" s="14" t="s">
        <v>548</v>
      </c>
      <c r="F298" s="14" t="s">
        <v>548</v>
      </c>
      <c r="G298" s="14" t="s">
        <v>2490</v>
      </c>
      <c r="H298" s="7" t="s">
        <v>9</v>
      </c>
      <c r="I298" s="7" t="s">
        <v>285</v>
      </c>
      <c r="J298" s="7" t="s">
        <v>725</v>
      </c>
      <c r="K298" s="17">
        <v>311001</v>
      </c>
      <c r="M298" s="14" t="s">
        <v>2491</v>
      </c>
      <c r="N298" s="7" t="s">
        <v>959</v>
      </c>
      <c r="O298" s="15">
        <v>5838.5</v>
      </c>
      <c r="P298" s="14" t="s">
        <v>1982</v>
      </c>
      <c r="Q298" s="7" t="s">
        <v>2492</v>
      </c>
      <c r="R298" s="14" t="s">
        <v>980</v>
      </c>
      <c r="V298" s="7" t="s">
        <v>981</v>
      </c>
      <c r="W298" s="7" t="s">
        <v>982</v>
      </c>
      <c r="X298" s="7" t="s">
        <v>982</v>
      </c>
      <c r="Y298" s="7" t="s">
        <v>952</v>
      </c>
    </row>
    <row r="299" spans="1:25" ht="32" x14ac:dyDescent="0.2">
      <c r="A299" s="14" t="s">
        <v>2493</v>
      </c>
      <c r="C299" s="14" t="s">
        <v>2482</v>
      </c>
      <c r="D299" s="14" t="s">
        <v>2494</v>
      </c>
      <c r="F299" s="14" t="s">
        <v>2482</v>
      </c>
      <c r="G299" s="14" t="s">
        <v>2495</v>
      </c>
      <c r="H299" s="7" t="s">
        <v>9</v>
      </c>
      <c r="I299" s="7" t="s">
        <v>285</v>
      </c>
      <c r="J299" s="7" t="s">
        <v>725</v>
      </c>
      <c r="K299" s="17">
        <v>311001</v>
      </c>
      <c r="M299" s="14" t="s">
        <v>2496</v>
      </c>
      <c r="N299" s="7" t="s">
        <v>959</v>
      </c>
      <c r="O299" s="15">
        <v>175</v>
      </c>
      <c r="P299" s="14" t="s">
        <v>1982</v>
      </c>
      <c r="Q299" s="7" t="s">
        <v>2497</v>
      </c>
      <c r="R299" s="14" t="s">
        <v>980</v>
      </c>
      <c r="V299" s="7" t="s">
        <v>981</v>
      </c>
      <c r="W299" s="7" t="s">
        <v>982</v>
      </c>
      <c r="X299" s="7" t="s">
        <v>982</v>
      </c>
      <c r="Y299" s="7" t="s">
        <v>952</v>
      </c>
    </row>
    <row r="300" spans="1:25" ht="32" x14ac:dyDescent="0.2">
      <c r="A300" s="14" t="s">
        <v>2498</v>
      </c>
      <c r="C300" s="14" t="s">
        <v>2499</v>
      </c>
      <c r="D300" s="14" t="s">
        <v>2488</v>
      </c>
      <c r="E300" s="14" t="s">
        <v>1060</v>
      </c>
      <c r="F300" s="14" t="s">
        <v>2499</v>
      </c>
      <c r="G300" s="14" t="s">
        <v>2500</v>
      </c>
      <c r="H300" s="7" t="s">
        <v>9</v>
      </c>
      <c r="I300" s="7" t="s">
        <v>285</v>
      </c>
      <c r="J300" s="7" t="s">
        <v>725</v>
      </c>
      <c r="K300" s="17">
        <v>311011</v>
      </c>
      <c r="M300" s="14" t="s">
        <v>2501</v>
      </c>
      <c r="N300" s="7" t="s">
        <v>959</v>
      </c>
      <c r="O300" s="15">
        <v>50</v>
      </c>
      <c r="P300" s="14" t="s">
        <v>1982</v>
      </c>
      <c r="Q300" s="7" t="s">
        <v>2502</v>
      </c>
      <c r="R300" s="14" t="s">
        <v>2503</v>
      </c>
      <c r="S300" s="14" t="s">
        <v>2504</v>
      </c>
      <c r="V300" s="7" t="s">
        <v>981</v>
      </c>
      <c r="W300" s="7" t="s">
        <v>982</v>
      </c>
      <c r="X300" s="7" t="s">
        <v>982</v>
      </c>
      <c r="Y300" s="7" t="s">
        <v>952</v>
      </c>
    </row>
    <row r="301" spans="1:25" ht="32" x14ac:dyDescent="0.2">
      <c r="A301" s="14" t="s">
        <v>2505</v>
      </c>
      <c r="C301" s="14" t="s">
        <v>1046</v>
      </c>
      <c r="D301" s="14" t="s">
        <v>1025</v>
      </c>
      <c r="E301" s="14" t="s">
        <v>1681</v>
      </c>
      <c r="F301" s="14" t="s">
        <v>1046</v>
      </c>
      <c r="G301" s="14" t="s">
        <v>2506</v>
      </c>
      <c r="H301" s="7" t="s">
        <v>9</v>
      </c>
      <c r="I301" s="7" t="s">
        <v>285</v>
      </c>
      <c r="J301" s="7" t="s">
        <v>728</v>
      </c>
      <c r="K301" s="17">
        <v>312001</v>
      </c>
      <c r="M301" s="14" t="s">
        <v>2507</v>
      </c>
      <c r="N301" s="7" t="s">
        <v>959</v>
      </c>
      <c r="O301" s="15">
        <v>0.5</v>
      </c>
      <c r="P301" s="14" t="s">
        <v>1982</v>
      </c>
      <c r="Q301" s="7" t="s">
        <v>2508</v>
      </c>
      <c r="R301" s="14" t="s">
        <v>2374</v>
      </c>
      <c r="V301" s="7" t="s">
        <v>981</v>
      </c>
      <c r="W301" s="7" t="s">
        <v>982</v>
      </c>
      <c r="X301" s="7" t="s">
        <v>982</v>
      </c>
      <c r="Y301" s="7" t="s">
        <v>952</v>
      </c>
    </row>
    <row r="302" spans="1:25" ht="48" x14ac:dyDescent="0.2">
      <c r="A302" s="14" t="s">
        <v>2509</v>
      </c>
      <c r="B302" s="14" t="s">
        <v>1502</v>
      </c>
      <c r="C302" s="14" t="s">
        <v>1820</v>
      </c>
      <c r="D302" s="14" t="s">
        <v>2510</v>
      </c>
      <c r="F302" s="14" t="s">
        <v>995</v>
      </c>
      <c r="G302" s="14" t="s">
        <v>2511</v>
      </c>
      <c r="H302" s="7" t="s">
        <v>9</v>
      </c>
      <c r="I302" s="7" t="s">
        <v>285</v>
      </c>
      <c r="J302" s="7" t="s">
        <v>751</v>
      </c>
      <c r="K302" s="17">
        <v>313001</v>
      </c>
      <c r="M302" s="14" t="s">
        <v>2512</v>
      </c>
      <c r="N302" s="7" t="s">
        <v>959</v>
      </c>
      <c r="O302" s="15">
        <v>0.5</v>
      </c>
      <c r="P302" s="14" t="s">
        <v>1982</v>
      </c>
      <c r="Q302" s="7" t="s">
        <v>2513</v>
      </c>
      <c r="R302" s="14" t="s">
        <v>2514</v>
      </c>
      <c r="V302" s="7" t="s">
        <v>981</v>
      </c>
      <c r="W302" s="7" t="s">
        <v>982</v>
      </c>
      <c r="X302" s="7" t="s">
        <v>982</v>
      </c>
      <c r="Y302" s="7" t="s">
        <v>952</v>
      </c>
    </row>
    <row r="303" spans="1:25" ht="48" x14ac:dyDescent="0.2">
      <c r="A303" s="14" t="s">
        <v>2515</v>
      </c>
      <c r="C303" s="14" t="s">
        <v>2516</v>
      </c>
      <c r="D303" s="14" t="s">
        <v>2517</v>
      </c>
      <c r="E303" s="14" t="s">
        <v>1033</v>
      </c>
      <c r="F303" s="14" t="s">
        <v>2516</v>
      </c>
      <c r="G303" s="14" t="s">
        <v>2518</v>
      </c>
      <c r="H303" s="7" t="s">
        <v>9</v>
      </c>
      <c r="I303" s="7" t="s">
        <v>285</v>
      </c>
      <c r="J303" s="7" t="s">
        <v>745</v>
      </c>
      <c r="K303" s="17">
        <v>313324</v>
      </c>
      <c r="M303" s="14" t="s">
        <v>2519</v>
      </c>
      <c r="N303" s="7" t="s">
        <v>959</v>
      </c>
      <c r="O303" s="15">
        <v>0.5</v>
      </c>
      <c r="P303" s="14" t="s">
        <v>1982</v>
      </c>
      <c r="Q303" s="7" t="s">
        <v>2520</v>
      </c>
      <c r="R303" s="14" t="s">
        <v>2521</v>
      </c>
      <c r="V303" s="7" t="s">
        <v>981</v>
      </c>
      <c r="W303" s="7" t="s">
        <v>982</v>
      </c>
      <c r="X303" s="7" t="s">
        <v>982</v>
      </c>
      <c r="Y303" s="7" t="s">
        <v>952</v>
      </c>
    </row>
    <row r="304" spans="1:25" ht="48" x14ac:dyDescent="0.2">
      <c r="A304" s="14" t="s">
        <v>2522</v>
      </c>
      <c r="C304" s="14" t="s">
        <v>2523</v>
      </c>
      <c r="D304" s="14" t="s">
        <v>2522</v>
      </c>
      <c r="F304" s="14" t="s">
        <v>2523</v>
      </c>
      <c r="G304" s="14" t="s">
        <v>2524</v>
      </c>
      <c r="H304" s="7" t="s">
        <v>9</v>
      </c>
      <c r="I304" s="7" t="s">
        <v>285</v>
      </c>
      <c r="J304" s="7" t="s">
        <v>746</v>
      </c>
      <c r="K304" s="17">
        <v>322001</v>
      </c>
      <c r="M304" s="14" t="s">
        <v>2525</v>
      </c>
      <c r="N304" s="7" t="s">
        <v>959</v>
      </c>
      <c r="O304" s="15">
        <v>0.5</v>
      </c>
      <c r="P304" s="14" t="s">
        <v>1982</v>
      </c>
      <c r="Q304" s="7" t="s">
        <v>2526</v>
      </c>
      <c r="R304" s="14" t="s">
        <v>2527</v>
      </c>
      <c r="V304" s="7" t="s">
        <v>981</v>
      </c>
      <c r="W304" s="7" t="s">
        <v>982</v>
      </c>
      <c r="X304" s="7" t="s">
        <v>982</v>
      </c>
      <c r="Y304" s="7" t="s">
        <v>952</v>
      </c>
    </row>
    <row r="305" spans="1:25" ht="48" x14ac:dyDescent="0.2">
      <c r="A305" s="14" t="s">
        <v>1092</v>
      </c>
      <c r="B305" s="14" t="s">
        <v>1033</v>
      </c>
      <c r="C305" s="14" t="s">
        <v>2528</v>
      </c>
      <c r="D305" s="14" t="s">
        <v>548</v>
      </c>
      <c r="E305" s="14" t="s">
        <v>548</v>
      </c>
      <c r="F305" s="14" t="s">
        <v>548</v>
      </c>
      <c r="G305" s="14" t="s">
        <v>2529</v>
      </c>
      <c r="H305" s="7" t="s">
        <v>9</v>
      </c>
      <c r="I305" s="7" t="s">
        <v>285</v>
      </c>
      <c r="J305" s="7" t="s">
        <v>738</v>
      </c>
      <c r="K305" s="17">
        <v>333023</v>
      </c>
      <c r="M305" s="14" t="s">
        <v>2530</v>
      </c>
      <c r="N305" s="7" t="s">
        <v>959</v>
      </c>
      <c r="O305" s="15">
        <v>0.5</v>
      </c>
      <c r="P305" s="14" t="s">
        <v>1982</v>
      </c>
      <c r="Q305" s="7" t="s">
        <v>2531</v>
      </c>
      <c r="R305" s="14" t="s">
        <v>1422</v>
      </c>
      <c r="V305" s="7" t="s">
        <v>981</v>
      </c>
      <c r="W305" s="7" t="s">
        <v>982</v>
      </c>
      <c r="X305" s="7" t="s">
        <v>982</v>
      </c>
      <c r="Y305" s="7" t="s">
        <v>952</v>
      </c>
    </row>
    <row r="306" spans="1:25" ht="48" x14ac:dyDescent="0.2">
      <c r="A306" s="14" t="s">
        <v>1415</v>
      </c>
      <c r="C306" s="14" t="s">
        <v>1416</v>
      </c>
      <c r="D306" s="14" t="s">
        <v>1417</v>
      </c>
      <c r="F306" s="14" t="s">
        <v>1418</v>
      </c>
      <c r="G306" s="14" t="s">
        <v>1419</v>
      </c>
      <c r="H306" s="7" t="s">
        <v>9</v>
      </c>
      <c r="I306" s="7" t="s">
        <v>285</v>
      </c>
      <c r="J306" s="7" t="s">
        <v>726</v>
      </c>
      <c r="K306" s="17">
        <v>334001</v>
      </c>
      <c r="M306" s="14" t="s">
        <v>1420</v>
      </c>
      <c r="N306" s="7" t="s">
        <v>959</v>
      </c>
      <c r="O306" s="15">
        <v>12.5</v>
      </c>
      <c r="P306" s="14" t="s">
        <v>1982</v>
      </c>
      <c r="Q306" s="7" t="s">
        <v>1421</v>
      </c>
      <c r="R306" s="14" t="s">
        <v>1422</v>
      </c>
      <c r="V306" s="7" t="s">
        <v>981</v>
      </c>
      <c r="W306" s="7" t="s">
        <v>982</v>
      </c>
      <c r="X306" s="7" t="s">
        <v>982</v>
      </c>
      <c r="Y306" s="7" t="s">
        <v>952</v>
      </c>
    </row>
    <row r="307" spans="1:25" ht="48" x14ac:dyDescent="0.2">
      <c r="A307" s="14" t="s">
        <v>2532</v>
      </c>
      <c r="B307" s="14" t="s">
        <v>1060</v>
      </c>
      <c r="C307" s="14" t="s">
        <v>2533</v>
      </c>
      <c r="D307" s="14" t="s">
        <v>1068</v>
      </c>
      <c r="E307" s="14" t="s">
        <v>1060</v>
      </c>
      <c r="F307" s="14" t="s">
        <v>2533</v>
      </c>
      <c r="G307" s="14" t="s">
        <v>2534</v>
      </c>
      <c r="H307" s="7" t="s">
        <v>9</v>
      </c>
      <c r="I307" s="7" t="s">
        <v>285</v>
      </c>
      <c r="J307" s="7" t="s">
        <v>726</v>
      </c>
      <c r="K307" s="17">
        <v>334001</v>
      </c>
      <c r="M307" s="14" t="s">
        <v>2535</v>
      </c>
      <c r="N307" s="7" t="s">
        <v>959</v>
      </c>
      <c r="O307" s="15">
        <v>0.5</v>
      </c>
      <c r="P307" s="14" t="s">
        <v>1982</v>
      </c>
      <c r="Q307" s="7" t="s">
        <v>2536</v>
      </c>
      <c r="R307" s="14" t="s">
        <v>2537</v>
      </c>
      <c r="V307" s="7" t="s">
        <v>981</v>
      </c>
      <c r="W307" s="7" t="s">
        <v>982</v>
      </c>
      <c r="X307" s="7" t="s">
        <v>982</v>
      </c>
      <c r="Y307" s="7" t="s">
        <v>952</v>
      </c>
    </row>
    <row r="308" spans="1:25" ht="32" x14ac:dyDescent="0.2">
      <c r="A308" s="14" t="s">
        <v>2538</v>
      </c>
      <c r="C308" s="14" t="s">
        <v>2539</v>
      </c>
      <c r="D308" s="14" t="s">
        <v>548</v>
      </c>
      <c r="E308" s="14" t="s">
        <v>548</v>
      </c>
      <c r="F308" s="14" t="s">
        <v>548</v>
      </c>
      <c r="G308" s="14" t="s">
        <v>2540</v>
      </c>
      <c r="H308" s="7" t="s">
        <v>9</v>
      </c>
      <c r="I308" s="7" t="s">
        <v>285</v>
      </c>
      <c r="J308" s="7" t="s">
        <v>739</v>
      </c>
      <c r="K308" s="17">
        <v>342001</v>
      </c>
      <c r="M308" s="14" t="s">
        <v>2541</v>
      </c>
      <c r="N308" s="7" t="s">
        <v>959</v>
      </c>
      <c r="O308" s="15">
        <v>0.5</v>
      </c>
      <c r="P308" s="14" t="s">
        <v>1982</v>
      </c>
      <c r="Q308" s="7" t="s">
        <v>2542</v>
      </c>
      <c r="R308" s="14" t="s">
        <v>2543</v>
      </c>
      <c r="S308" s="14" t="s">
        <v>2544</v>
      </c>
      <c r="V308" s="7" t="s">
        <v>981</v>
      </c>
      <c r="W308" s="7" t="s">
        <v>982</v>
      </c>
      <c r="X308" s="7" t="s">
        <v>982</v>
      </c>
      <c r="Y308" s="7" t="s">
        <v>952</v>
      </c>
    </row>
    <row r="309" spans="1:25" ht="32" x14ac:dyDescent="0.2">
      <c r="A309" s="14" t="s">
        <v>1025</v>
      </c>
      <c r="B309" s="14" t="s">
        <v>1681</v>
      </c>
      <c r="C309" s="14" t="s">
        <v>2545</v>
      </c>
      <c r="D309" s="14" t="s">
        <v>548</v>
      </c>
      <c r="E309" s="14" t="s">
        <v>548</v>
      </c>
      <c r="F309" s="14" t="s">
        <v>548</v>
      </c>
      <c r="G309" s="14" t="s">
        <v>2546</v>
      </c>
      <c r="H309" s="7" t="s">
        <v>9</v>
      </c>
      <c r="I309" s="7" t="s">
        <v>285</v>
      </c>
      <c r="J309" s="7" t="s">
        <v>739</v>
      </c>
      <c r="K309" s="17">
        <v>342001</v>
      </c>
      <c r="M309" s="14" t="s">
        <v>2547</v>
      </c>
      <c r="N309" s="7" t="s">
        <v>959</v>
      </c>
      <c r="O309" s="15">
        <v>0.5</v>
      </c>
      <c r="P309" s="14" t="s">
        <v>1982</v>
      </c>
      <c r="Q309" s="7" t="s">
        <v>2548</v>
      </c>
      <c r="R309" s="14" t="s">
        <v>2549</v>
      </c>
      <c r="V309" s="7" t="s">
        <v>981</v>
      </c>
      <c r="W309" s="7" t="s">
        <v>982</v>
      </c>
      <c r="X309" s="7" t="s">
        <v>982</v>
      </c>
      <c r="Y309" s="7" t="s">
        <v>952</v>
      </c>
    </row>
    <row r="310" spans="1:25" ht="32" x14ac:dyDescent="0.2">
      <c r="A310" s="14" t="s">
        <v>2550</v>
      </c>
      <c r="B310" s="14" t="s">
        <v>1201</v>
      </c>
      <c r="C310" s="14" t="s">
        <v>1081</v>
      </c>
      <c r="D310" s="14" t="s">
        <v>2411</v>
      </c>
      <c r="F310" s="14" t="s">
        <v>1201</v>
      </c>
      <c r="G310" s="14" t="s">
        <v>2551</v>
      </c>
      <c r="H310" s="7" t="s">
        <v>1007</v>
      </c>
      <c r="I310" s="7" t="s">
        <v>548</v>
      </c>
      <c r="J310" s="7" t="s">
        <v>548</v>
      </c>
      <c r="M310" s="14" t="s">
        <v>2552</v>
      </c>
      <c r="N310" s="7" t="s">
        <v>959</v>
      </c>
      <c r="O310" s="15">
        <v>19</v>
      </c>
      <c r="P310" s="14" t="s">
        <v>1982</v>
      </c>
      <c r="Q310" s="7" t="s">
        <v>2553</v>
      </c>
      <c r="R310" s="14" t="s">
        <v>980</v>
      </c>
      <c r="V310" s="7" t="s">
        <v>981</v>
      </c>
      <c r="W310" s="7" t="s">
        <v>982</v>
      </c>
      <c r="X310" s="7" t="s">
        <v>982</v>
      </c>
      <c r="Y310" s="7" t="s">
        <v>952</v>
      </c>
    </row>
    <row r="311" spans="1:25" ht="32" x14ac:dyDescent="0.2">
      <c r="A311" s="14" t="s">
        <v>2554</v>
      </c>
      <c r="B311" s="14" t="s">
        <v>2555</v>
      </c>
      <c r="C311" s="14" t="s">
        <v>2556</v>
      </c>
      <c r="D311" s="14" t="s">
        <v>548</v>
      </c>
      <c r="E311" s="14" t="s">
        <v>548</v>
      </c>
      <c r="F311" s="14" t="s">
        <v>548</v>
      </c>
      <c r="G311" s="14" t="s">
        <v>2557</v>
      </c>
      <c r="H311" s="7" t="s">
        <v>9</v>
      </c>
      <c r="I311" s="7" t="s">
        <v>268</v>
      </c>
      <c r="J311" s="7" t="s">
        <v>422</v>
      </c>
      <c r="K311" s="17">
        <v>362260</v>
      </c>
      <c r="M311" s="14" t="s">
        <v>2558</v>
      </c>
      <c r="N311" s="7" t="s">
        <v>959</v>
      </c>
      <c r="O311" s="15">
        <v>0.5</v>
      </c>
      <c r="P311" s="14" t="s">
        <v>1982</v>
      </c>
      <c r="Q311" s="7" t="s">
        <v>2559</v>
      </c>
      <c r="R311" s="14" t="s">
        <v>2560</v>
      </c>
      <c r="V311" s="7" t="s">
        <v>981</v>
      </c>
      <c r="W311" s="7" t="s">
        <v>982</v>
      </c>
      <c r="X311" s="7" t="s">
        <v>982</v>
      </c>
      <c r="Y311" s="7" t="s">
        <v>952</v>
      </c>
    </row>
    <row r="312" spans="1:25" ht="48" x14ac:dyDescent="0.2">
      <c r="A312" s="14" t="s">
        <v>2561</v>
      </c>
      <c r="B312" s="14" t="s">
        <v>2562</v>
      </c>
      <c r="C312" s="14" t="s">
        <v>2563</v>
      </c>
      <c r="D312" s="14" t="s">
        <v>2564</v>
      </c>
      <c r="E312" s="14" t="s">
        <v>2565</v>
      </c>
      <c r="F312" s="14" t="s">
        <v>2566</v>
      </c>
      <c r="G312" s="14" t="s">
        <v>2567</v>
      </c>
      <c r="H312" s="7" t="s">
        <v>9</v>
      </c>
      <c r="I312" s="7" t="s">
        <v>268</v>
      </c>
      <c r="J312" s="7" t="s">
        <v>418</v>
      </c>
      <c r="K312" s="17">
        <v>364290</v>
      </c>
      <c r="M312" s="14" t="s">
        <v>2568</v>
      </c>
      <c r="N312" s="7" t="s">
        <v>959</v>
      </c>
      <c r="O312" s="15">
        <v>0.5</v>
      </c>
      <c r="P312" s="14" t="s">
        <v>1982</v>
      </c>
      <c r="Q312" s="7" t="s">
        <v>2569</v>
      </c>
      <c r="R312" s="14" t="s">
        <v>980</v>
      </c>
      <c r="V312" s="7" t="s">
        <v>981</v>
      </c>
      <c r="W312" s="7" t="s">
        <v>982</v>
      </c>
      <c r="X312" s="7" t="s">
        <v>982</v>
      </c>
      <c r="Y312" s="7" t="s">
        <v>952</v>
      </c>
    </row>
    <row r="313" spans="1:25" ht="48" x14ac:dyDescent="0.2">
      <c r="A313" s="14" t="s">
        <v>2570</v>
      </c>
      <c r="B313" s="14" t="s">
        <v>2571</v>
      </c>
      <c r="C313" s="14" t="s">
        <v>2016</v>
      </c>
      <c r="D313" s="14" t="s">
        <v>2572</v>
      </c>
      <c r="E313" s="14" t="s">
        <v>2573</v>
      </c>
      <c r="F313" s="14" t="s">
        <v>2574</v>
      </c>
      <c r="G313" s="14" t="s">
        <v>2575</v>
      </c>
      <c r="H313" s="7" t="s">
        <v>9</v>
      </c>
      <c r="I313" s="7" t="s">
        <v>268</v>
      </c>
      <c r="J313" s="7" t="s">
        <v>413</v>
      </c>
      <c r="K313" s="17">
        <v>380013</v>
      </c>
      <c r="M313" s="14" t="s">
        <v>2576</v>
      </c>
      <c r="N313" s="7" t="s">
        <v>959</v>
      </c>
      <c r="O313" s="15">
        <v>0.5</v>
      </c>
      <c r="P313" s="14" t="s">
        <v>1982</v>
      </c>
      <c r="Q313" s="7" t="s">
        <v>2577</v>
      </c>
      <c r="R313" s="14" t="s">
        <v>2578</v>
      </c>
      <c r="V313" s="7" t="s">
        <v>981</v>
      </c>
      <c r="W313" s="7" t="s">
        <v>982</v>
      </c>
      <c r="X313" s="7" t="s">
        <v>982</v>
      </c>
      <c r="Y313" s="7" t="s">
        <v>952</v>
      </c>
    </row>
    <row r="314" spans="1:25" ht="48" x14ac:dyDescent="0.2">
      <c r="A314" s="14" t="s">
        <v>1424</v>
      </c>
      <c r="B314" s="14" t="s">
        <v>2579</v>
      </c>
      <c r="C314" s="14" t="s">
        <v>2580</v>
      </c>
      <c r="D314" s="14" t="s">
        <v>548</v>
      </c>
      <c r="E314" s="14" t="s">
        <v>548</v>
      </c>
      <c r="F314" s="14" t="s">
        <v>548</v>
      </c>
      <c r="G314" s="14" t="s">
        <v>2581</v>
      </c>
      <c r="H314" s="7" t="s">
        <v>9</v>
      </c>
      <c r="I314" s="7" t="s">
        <v>268</v>
      </c>
      <c r="J314" s="7" t="s">
        <v>413</v>
      </c>
      <c r="K314" s="17">
        <v>380015</v>
      </c>
      <c r="M314" s="14" t="s">
        <v>2582</v>
      </c>
      <c r="N314" s="7" t="s">
        <v>959</v>
      </c>
      <c r="O314" s="15">
        <v>10</v>
      </c>
      <c r="P314" s="14" t="s">
        <v>1982</v>
      </c>
      <c r="Q314" s="7" t="s">
        <v>2583</v>
      </c>
      <c r="R314" s="14" t="s">
        <v>2584</v>
      </c>
      <c r="V314" s="7" t="s">
        <v>981</v>
      </c>
      <c r="W314" s="7" t="s">
        <v>982</v>
      </c>
      <c r="X314" s="7" t="s">
        <v>982</v>
      </c>
      <c r="Y314" s="7" t="s">
        <v>952</v>
      </c>
    </row>
    <row r="315" spans="1:25" ht="48" x14ac:dyDescent="0.2">
      <c r="A315" s="14" t="s">
        <v>2585</v>
      </c>
      <c r="C315" s="14" t="s">
        <v>2586</v>
      </c>
      <c r="D315" s="14" t="s">
        <v>2587</v>
      </c>
      <c r="E315" s="14" t="s">
        <v>1069</v>
      </c>
      <c r="F315" s="14" t="s">
        <v>2586</v>
      </c>
      <c r="G315" s="14" t="s">
        <v>2588</v>
      </c>
      <c r="H315" s="7" t="s">
        <v>9</v>
      </c>
      <c r="I315" s="7" t="s">
        <v>268</v>
      </c>
      <c r="J315" s="7" t="s">
        <v>413</v>
      </c>
      <c r="K315" s="17">
        <v>380024</v>
      </c>
      <c r="M315" s="14" t="s">
        <v>2589</v>
      </c>
      <c r="N315" s="7" t="s">
        <v>959</v>
      </c>
      <c r="O315" s="15">
        <v>0.5</v>
      </c>
      <c r="P315" s="14" t="s">
        <v>1982</v>
      </c>
      <c r="Q315" s="7" t="s">
        <v>2590</v>
      </c>
      <c r="R315" s="14" t="s">
        <v>2591</v>
      </c>
      <c r="V315" s="7" t="s">
        <v>981</v>
      </c>
      <c r="W315" s="7" t="s">
        <v>982</v>
      </c>
      <c r="X315" s="7" t="s">
        <v>982</v>
      </c>
      <c r="Y315" s="7" t="s">
        <v>952</v>
      </c>
    </row>
    <row r="316" spans="1:25" ht="64" x14ac:dyDescent="0.2">
      <c r="A316" s="14" t="s">
        <v>1579</v>
      </c>
      <c r="B316" s="14" t="s">
        <v>2592</v>
      </c>
      <c r="C316" s="14" t="s">
        <v>2593</v>
      </c>
      <c r="D316" s="14" t="s">
        <v>2592</v>
      </c>
      <c r="E316" s="14" t="s">
        <v>2594</v>
      </c>
      <c r="F316" s="14" t="s">
        <v>2593</v>
      </c>
      <c r="G316" s="14" t="s">
        <v>2595</v>
      </c>
      <c r="H316" s="7" t="s">
        <v>9</v>
      </c>
      <c r="I316" s="7" t="s">
        <v>268</v>
      </c>
      <c r="J316" s="7" t="s">
        <v>413</v>
      </c>
      <c r="K316" s="17">
        <v>380024</v>
      </c>
      <c r="M316" s="14" t="s">
        <v>2596</v>
      </c>
      <c r="N316" s="7" t="s">
        <v>959</v>
      </c>
      <c r="O316" s="15">
        <v>1241.5</v>
      </c>
      <c r="P316" s="14" t="s">
        <v>1982</v>
      </c>
      <c r="Q316" s="7" t="s">
        <v>2597</v>
      </c>
      <c r="R316" s="14" t="s">
        <v>2598</v>
      </c>
      <c r="V316" s="7" t="s">
        <v>981</v>
      </c>
      <c r="W316" s="7" t="s">
        <v>982</v>
      </c>
      <c r="X316" s="7" t="s">
        <v>982</v>
      </c>
      <c r="Y316" s="7" t="s">
        <v>952</v>
      </c>
    </row>
    <row r="317" spans="1:25" ht="32" x14ac:dyDescent="0.2">
      <c r="A317" s="14" t="s">
        <v>1458</v>
      </c>
      <c r="C317" s="14" t="s">
        <v>1459</v>
      </c>
      <c r="D317" s="14" t="s">
        <v>1460</v>
      </c>
      <c r="F317" s="14" t="s">
        <v>1458</v>
      </c>
      <c r="G317" s="14" t="s">
        <v>1461</v>
      </c>
      <c r="H317" s="7" t="s">
        <v>9</v>
      </c>
      <c r="I317" s="7" t="s">
        <v>268</v>
      </c>
      <c r="J317" s="7" t="s">
        <v>420</v>
      </c>
      <c r="K317" s="17">
        <v>382305</v>
      </c>
      <c r="M317" s="14" t="s">
        <v>1462</v>
      </c>
      <c r="N317" s="7" t="s">
        <v>959</v>
      </c>
      <c r="O317" s="15">
        <v>0.5</v>
      </c>
      <c r="P317" s="14" t="s">
        <v>1982</v>
      </c>
      <c r="Q317" s="7" t="s">
        <v>1463</v>
      </c>
      <c r="R317" s="14" t="s">
        <v>1464</v>
      </c>
      <c r="V317" s="7" t="s">
        <v>981</v>
      </c>
      <c r="W317" s="7" t="s">
        <v>982</v>
      </c>
      <c r="X317" s="7" t="s">
        <v>982</v>
      </c>
      <c r="Y317" s="7" t="s">
        <v>952</v>
      </c>
    </row>
    <row r="318" spans="1:25" ht="32" x14ac:dyDescent="0.2">
      <c r="A318" s="14" t="s">
        <v>2599</v>
      </c>
      <c r="C318" s="14" t="s">
        <v>1046</v>
      </c>
      <c r="D318" s="14" t="s">
        <v>2600</v>
      </c>
      <c r="E318" s="14" t="s">
        <v>2601</v>
      </c>
      <c r="F318" s="14" t="s">
        <v>1046</v>
      </c>
      <c r="G318" s="14" t="s">
        <v>2602</v>
      </c>
      <c r="H318" s="7" t="s">
        <v>9</v>
      </c>
      <c r="I318" s="7" t="s">
        <v>268</v>
      </c>
      <c r="J318" s="7" t="s">
        <v>436</v>
      </c>
      <c r="K318" s="17">
        <v>391210</v>
      </c>
      <c r="M318" s="14" t="s">
        <v>2603</v>
      </c>
      <c r="N318" s="7" t="s">
        <v>959</v>
      </c>
      <c r="O318" s="15">
        <v>0.5</v>
      </c>
      <c r="P318" s="14" t="s">
        <v>1982</v>
      </c>
      <c r="Q318" s="7" t="s">
        <v>2604</v>
      </c>
      <c r="R318" s="14" t="s">
        <v>2605</v>
      </c>
      <c r="V318" s="7" t="s">
        <v>981</v>
      </c>
      <c r="W318" s="7" t="s">
        <v>982</v>
      </c>
      <c r="X318" s="7" t="s">
        <v>982</v>
      </c>
      <c r="Y318" s="7" t="s">
        <v>952</v>
      </c>
    </row>
    <row r="319" spans="1:25" ht="48" x14ac:dyDescent="0.2">
      <c r="A319" s="14" t="s">
        <v>2606</v>
      </c>
      <c r="C319" s="14" t="s">
        <v>1069</v>
      </c>
      <c r="D319" s="14" t="s">
        <v>2607</v>
      </c>
      <c r="F319" s="14" t="s">
        <v>1275</v>
      </c>
      <c r="G319" s="14" t="s">
        <v>2608</v>
      </c>
      <c r="H319" s="7" t="s">
        <v>9</v>
      </c>
      <c r="I319" s="7" t="s">
        <v>268</v>
      </c>
      <c r="J319" s="7" t="s">
        <v>433</v>
      </c>
      <c r="K319" s="17">
        <v>394515</v>
      </c>
      <c r="M319" s="14" t="s">
        <v>2609</v>
      </c>
      <c r="N319" s="7" t="s">
        <v>959</v>
      </c>
      <c r="O319" s="15">
        <v>0.5</v>
      </c>
      <c r="P319" s="14" t="s">
        <v>1982</v>
      </c>
      <c r="Q319" s="7" t="s">
        <v>2610</v>
      </c>
      <c r="R319" s="14" t="s">
        <v>2611</v>
      </c>
      <c r="S319" s="14" t="s">
        <v>2612</v>
      </c>
      <c r="V319" s="7" t="s">
        <v>981</v>
      </c>
      <c r="W319" s="7" t="s">
        <v>982</v>
      </c>
      <c r="X319" s="7" t="s">
        <v>982</v>
      </c>
      <c r="Y319" s="7" t="s">
        <v>952</v>
      </c>
    </row>
    <row r="320" spans="1:25" ht="32" x14ac:dyDescent="0.2">
      <c r="A320" s="14" t="s">
        <v>2613</v>
      </c>
      <c r="B320" s="14" t="s">
        <v>2614</v>
      </c>
      <c r="C320" s="14" t="s">
        <v>2615</v>
      </c>
      <c r="D320" s="14" t="s">
        <v>2614</v>
      </c>
      <c r="F320" s="14" t="s">
        <v>2615</v>
      </c>
      <c r="G320" s="14" t="s">
        <v>2616</v>
      </c>
      <c r="H320" s="7" t="s">
        <v>9</v>
      </c>
      <c r="I320" s="7" t="s">
        <v>268</v>
      </c>
      <c r="J320" s="7" t="s">
        <v>433</v>
      </c>
      <c r="K320" s="17">
        <v>395009</v>
      </c>
      <c r="M320" s="14" t="s">
        <v>2617</v>
      </c>
      <c r="N320" s="7" t="s">
        <v>959</v>
      </c>
      <c r="O320" s="15">
        <v>10</v>
      </c>
      <c r="P320" s="14" t="s">
        <v>1982</v>
      </c>
      <c r="Q320" s="7" t="s">
        <v>2618</v>
      </c>
      <c r="R320" s="14" t="s">
        <v>2619</v>
      </c>
      <c r="S320" s="14" t="s">
        <v>2620</v>
      </c>
      <c r="V320" s="7" t="s">
        <v>981</v>
      </c>
      <c r="W320" s="7" t="s">
        <v>982</v>
      </c>
      <c r="X320" s="7" t="s">
        <v>982</v>
      </c>
      <c r="Y320" s="7" t="s">
        <v>952</v>
      </c>
    </row>
    <row r="321" spans="1:25" ht="32" x14ac:dyDescent="0.2">
      <c r="A321" s="14" t="s">
        <v>2621</v>
      </c>
      <c r="B321" s="14" t="s">
        <v>2622</v>
      </c>
      <c r="C321" s="14" t="s">
        <v>2623</v>
      </c>
      <c r="D321" s="14" t="s">
        <v>548</v>
      </c>
      <c r="E321" s="14" t="s">
        <v>548</v>
      </c>
      <c r="F321" s="14" t="s">
        <v>548</v>
      </c>
      <c r="G321" s="14" t="s">
        <v>2624</v>
      </c>
      <c r="H321" s="7" t="s">
        <v>9</v>
      </c>
      <c r="I321" s="7" t="s">
        <v>268</v>
      </c>
      <c r="J321" s="7" t="s">
        <v>433</v>
      </c>
      <c r="K321" s="17">
        <v>395010</v>
      </c>
      <c r="M321" s="14" t="s">
        <v>2625</v>
      </c>
      <c r="N321" s="7" t="s">
        <v>959</v>
      </c>
      <c r="O321" s="15">
        <v>0.5</v>
      </c>
      <c r="P321" s="14" t="s">
        <v>1982</v>
      </c>
      <c r="Q321" s="7" t="s">
        <v>2626</v>
      </c>
      <c r="R321" s="14" t="s">
        <v>2627</v>
      </c>
      <c r="V321" s="7" t="s">
        <v>981</v>
      </c>
      <c r="W321" s="7" t="s">
        <v>982</v>
      </c>
      <c r="X321" s="7" t="s">
        <v>982</v>
      </c>
      <c r="Y321" s="7" t="s">
        <v>952</v>
      </c>
    </row>
    <row r="322" spans="1:25" ht="48" x14ac:dyDescent="0.2">
      <c r="A322" s="14" t="s">
        <v>2628</v>
      </c>
      <c r="C322" s="14" t="s">
        <v>1033</v>
      </c>
      <c r="D322" s="14" t="s">
        <v>548</v>
      </c>
      <c r="E322" s="14" t="s">
        <v>548</v>
      </c>
      <c r="F322" s="14" t="s">
        <v>548</v>
      </c>
      <c r="G322" s="14" t="s">
        <v>2629</v>
      </c>
      <c r="H322" s="7" t="s">
        <v>9</v>
      </c>
      <c r="I322" s="7" t="s">
        <v>268</v>
      </c>
      <c r="J322" s="7" t="s">
        <v>437</v>
      </c>
      <c r="K322" s="17">
        <v>396191</v>
      </c>
      <c r="M322" s="14" t="s">
        <v>2630</v>
      </c>
      <c r="N322" s="7" t="s">
        <v>959</v>
      </c>
      <c r="O322" s="15">
        <v>0.5</v>
      </c>
      <c r="P322" s="14" t="s">
        <v>1982</v>
      </c>
      <c r="Q322" s="7" t="s">
        <v>2631</v>
      </c>
      <c r="R322" s="14" t="s">
        <v>2632</v>
      </c>
      <c r="V322" s="7" t="s">
        <v>981</v>
      </c>
      <c r="W322" s="7" t="s">
        <v>982</v>
      </c>
      <c r="X322" s="7" t="s">
        <v>982</v>
      </c>
      <c r="Y322" s="7" t="s">
        <v>952</v>
      </c>
    </row>
    <row r="323" spans="1:25" ht="80" x14ac:dyDescent="0.2">
      <c r="A323" s="14" t="s">
        <v>2633</v>
      </c>
      <c r="B323" s="14" t="s">
        <v>1681</v>
      </c>
      <c r="C323" s="14" t="s">
        <v>2634</v>
      </c>
      <c r="D323" s="14" t="s">
        <v>548</v>
      </c>
      <c r="E323" s="14" t="s">
        <v>548</v>
      </c>
      <c r="F323" s="14" t="s">
        <v>548</v>
      </c>
      <c r="G323" s="14" t="s">
        <v>2635</v>
      </c>
      <c r="H323" s="7" t="s">
        <v>9</v>
      </c>
      <c r="I323" s="7" t="s">
        <v>277</v>
      </c>
      <c r="J323" s="7" t="s">
        <v>614</v>
      </c>
      <c r="K323" s="17">
        <v>400007</v>
      </c>
      <c r="M323" s="14" t="s">
        <v>2636</v>
      </c>
      <c r="N323" s="7" t="s">
        <v>959</v>
      </c>
      <c r="O323" s="15">
        <v>0.5</v>
      </c>
      <c r="P323" s="14" t="s">
        <v>1982</v>
      </c>
      <c r="Q323" s="7" t="s">
        <v>2637</v>
      </c>
      <c r="R323" s="14" t="s">
        <v>2638</v>
      </c>
      <c r="V323" s="7" t="s">
        <v>981</v>
      </c>
      <c r="W323" s="7" t="s">
        <v>982</v>
      </c>
      <c r="X323" s="7" t="s">
        <v>982</v>
      </c>
      <c r="Y323" s="7" t="s">
        <v>952</v>
      </c>
    </row>
    <row r="324" spans="1:25" ht="48" x14ac:dyDescent="0.2">
      <c r="A324" s="14" t="s">
        <v>1010</v>
      </c>
      <c r="B324" s="14" t="s">
        <v>1011</v>
      </c>
      <c r="C324" s="14" t="s">
        <v>1012</v>
      </c>
      <c r="D324" s="14" t="s">
        <v>1011</v>
      </c>
      <c r="E324" s="14" t="s">
        <v>1013</v>
      </c>
      <c r="F324" s="14" t="s">
        <v>1012</v>
      </c>
      <c r="G324" s="14" t="s">
        <v>1014</v>
      </c>
      <c r="H324" s="7" t="s">
        <v>9</v>
      </c>
      <c r="I324" s="7" t="s">
        <v>277</v>
      </c>
      <c r="J324" s="7" t="s">
        <v>614</v>
      </c>
      <c r="K324" s="17">
        <v>400019</v>
      </c>
      <c r="M324" s="14" t="s">
        <v>1015</v>
      </c>
      <c r="N324" s="7" t="s">
        <v>959</v>
      </c>
      <c r="O324" s="15">
        <v>0.5</v>
      </c>
      <c r="P324" s="14" t="s">
        <v>1982</v>
      </c>
      <c r="Q324" s="7" t="s">
        <v>1016</v>
      </c>
      <c r="R324" s="14" t="s">
        <v>1017</v>
      </c>
      <c r="V324" s="7" t="s">
        <v>981</v>
      </c>
      <c r="W324" s="7" t="s">
        <v>982</v>
      </c>
      <c r="X324" s="7" t="s">
        <v>982</v>
      </c>
      <c r="Y324" s="7" t="s">
        <v>952</v>
      </c>
    </row>
    <row r="325" spans="1:25" ht="64" x14ac:dyDescent="0.2">
      <c r="A325" s="14" t="s">
        <v>2639</v>
      </c>
      <c r="B325" s="14" t="s">
        <v>2640</v>
      </c>
      <c r="C325" s="14" t="s">
        <v>2641</v>
      </c>
      <c r="D325" s="14" t="s">
        <v>2640</v>
      </c>
      <c r="E325" s="14" t="s">
        <v>2642</v>
      </c>
      <c r="F325" s="14" t="s">
        <v>2641</v>
      </c>
      <c r="G325" s="14" t="s">
        <v>2643</v>
      </c>
      <c r="H325" s="7" t="s">
        <v>9</v>
      </c>
      <c r="I325" s="7" t="s">
        <v>277</v>
      </c>
      <c r="J325" s="7" t="s">
        <v>614</v>
      </c>
      <c r="K325" s="17">
        <v>400054</v>
      </c>
      <c r="M325" s="14" t="s">
        <v>2644</v>
      </c>
      <c r="N325" s="7" t="s">
        <v>959</v>
      </c>
      <c r="O325" s="15">
        <v>5</v>
      </c>
      <c r="P325" s="14" t="s">
        <v>1982</v>
      </c>
      <c r="Q325" s="7" t="s">
        <v>2645</v>
      </c>
      <c r="R325" s="14" t="s">
        <v>2646</v>
      </c>
      <c r="V325" s="7" t="s">
        <v>981</v>
      </c>
      <c r="W325" s="7" t="s">
        <v>982</v>
      </c>
      <c r="X325" s="7" t="s">
        <v>982</v>
      </c>
      <c r="Y325" s="7" t="s">
        <v>952</v>
      </c>
    </row>
    <row r="326" spans="1:25" ht="64" x14ac:dyDescent="0.2">
      <c r="A326" s="14" t="s">
        <v>2647</v>
      </c>
      <c r="B326" s="14" t="s">
        <v>2648</v>
      </c>
      <c r="C326" s="14" t="s">
        <v>2649</v>
      </c>
      <c r="D326" s="14" t="s">
        <v>548</v>
      </c>
      <c r="E326" s="14" t="s">
        <v>548</v>
      </c>
      <c r="F326" s="14" t="s">
        <v>548</v>
      </c>
      <c r="G326" s="14" t="s">
        <v>2650</v>
      </c>
      <c r="H326" s="7" t="s">
        <v>9</v>
      </c>
      <c r="I326" s="7" t="s">
        <v>277</v>
      </c>
      <c r="J326" s="7" t="s">
        <v>614</v>
      </c>
      <c r="K326" s="17">
        <v>400063</v>
      </c>
      <c r="M326" s="14" t="s">
        <v>2651</v>
      </c>
      <c r="N326" s="7" t="s">
        <v>959</v>
      </c>
      <c r="O326" s="15">
        <v>37.5</v>
      </c>
      <c r="P326" s="14" t="s">
        <v>1982</v>
      </c>
      <c r="Q326" s="7" t="s">
        <v>2652</v>
      </c>
      <c r="R326" s="14" t="s">
        <v>980</v>
      </c>
      <c r="V326" s="7" t="s">
        <v>981</v>
      </c>
      <c r="W326" s="7" t="s">
        <v>982</v>
      </c>
      <c r="X326" s="7" t="s">
        <v>982</v>
      </c>
      <c r="Y326" s="7" t="s">
        <v>952</v>
      </c>
    </row>
    <row r="327" spans="1:25" ht="48" x14ac:dyDescent="0.2">
      <c r="A327" s="14" t="s">
        <v>1124</v>
      </c>
      <c r="B327" s="14" t="s">
        <v>2653</v>
      </c>
      <c r="C327" s="14" t="s">
        <v>2654</v>
      </c>
      <c r="D327" s="14" t="s">
        <v>2655</v>
      </c>
      <c r="F327" s="14" t="s">
        <v>2654</v>
      </c>
      <c r="G327" s="14" t="s">
        <v>2656</v>
      </c>
      <c r="H327" s="7" t="s">
        <v>9</v>
      </c>
      <c r="I327" s="7" t="s">
        <v>277</v>
      </c>
      <c r="J327" s="7" t="s">
        <v>614</v>
      </c>
      <c r="K327" s="17">
        <v>400064</v>
      </c>
      <c r="M327" s="14" t="s">
        <v>2657</v>
      </c>
      <c r="N327" s="7" t="s">
        <v>959</v>
      </c>
      <c r="O327" s="15">
        <v>0.5</v>
      </c>
      <c r="P327" s="14" t="s">
        <v>1982</v>
      </c>
      <c r="Q327" s="7" t="s">
        <v>2658</v>
      </c>
      <c r="R327" s="14" t="s">
        <v>2659</v>
      </c>
      <c r="V327" s="7" t="s">
        <v>981</v>
      </c>
      <c r="W327" s="7" t="s">
        <v>982</v>
      </c>
      <c r="X327" s="7" t="s">
        <v>982</v>
      </c>
      <c r="Y327" s="7" t="s">
        <v>952</v>
      </c>
    </row>
    <row r="328" spans="1:25" ht="64" x14ac:dyDescent="0.2">
      <c r="A328" s="14" t="s">
        <v>2660</v>
      </c>
      <c r="B328" s="14" t="s">
        <v>2579</v>
      </c>
      <c r="C328" s="14" t="s">
        <v>1539</v>
      </c>
      <c r="D328" s="14" t="s">
        <v>548</v>
      </c>
      <c r="E328" s="14" t="s">
        <v>548</v>
      </c>
      <c r="F328" s="14" t="s">
        <v>548</v>
      </c>
      <c r="G328" s="14" t="s">
        <v>2661</v>
      </c>
      <c r="H328" s="7" t="s">
        <v>9</v>
      </c>
      <c r="I328" s="7" t="s">
        <v>277</v>
      </c>
      <c r="J328" s="7" t="s">
        <v>629</v>
      </c>
      <c r="K328" s="17">
        <v>400605</v>
      </c>
      <c r="M328" s="14" t="s">
        <v>2662</v>
      </c>
      <c r="N328" s="7" t="s">
        <v>959</v>
      </c>
      <c r="O328" s="15">
        <v>0.5</v>
      </c>
      <c r="P328" s="14" t="s">
        <v>1982</v>
      </c>
      <c r="Q328" s="7" t="s">
        <v>2663</v>
      </c>
      <c r="R328" s="14" t="s">
        <v>2664</v>
      </c>
      <c r="V328" s="7" t="s">
        <v>981</v>
      </c>
      <c r="W328" s="7" t="s">
        <v>982</v>
      </c>
      <c r="X328" s="7" t="s">
        <v>982</v>
      </c>
      <c r="Y328" s="7" t="s">
        <v>952</v>
      </c>
    </row>
    <row r="329" spans="1:25" ht="80" x14ac:dyDescent="0.2">
      <c r="A329" s="14" t="s">
        <v>2665</v>
      </c>
      <c r="B329" s="14" t="s">
        <v>2666</v>
      </c>
      <c r="C329" s="14" t="s">
        <v>2667</v>
      </c>
      <c r="D329" s="14" t="s">
        <v>1487</v>
      </c>
      <c r="E329" s="14" t="s">
        <v>2065</v>
      </c>
      <c r="F329" s="14" t="s">
        <v>2667</v>
      </c>
      <c r="G329" s="14" t="s">
        <v>2668</v>
      </c>
      <c r="H329" s="7" t="s">
        <v>9</v>
      </c>
      <c r="I329" s="7" t="s">
        <v>277</v>
      </c>
      <c r="J329" s="7" t="s">
        <v>629</v>
      </c>
      <c r="K329" s="17">
        <v>401105</v>
      </c>
      <c r="M329" s="14" t="s">
        <v>2669</v>
      </c>
      <c r="N329" s="7" t="s">
        <v>959</v>
      </c>
      <c r="O329" s="15">
        <v>1</v>
      </c>
      <c r="P329" s="14" t="s">
        <v>1982</v>
      </c>
      <c r="Q329" s="7" t="s">
        <v>2670</v>
      </c>
      <c r="R329" s="14" t="s">
        <v>980</v>
      </c>
      <c r="V329" s="7" t="s">
        <v>981</v>
      </c>
      <c r="W329" s="7" t="s">
        <v>982</v>
      </c>
      <c r="X329" s="7" t="s">
        <v>982</v>
      </c>
      <c r="Y329" s="7" t="s">
        <v>952</v>
      </c>
    </row>
    <row r="330" spans="1:25" ht="32" x14ac:dyDescent="0.2">
      <c r="A330" s="14" t="s">
        <v>2671</v>
      </c>
      <c r="B330" s="14" t="s">
        <v>1194</v>
      </c>
      <c r="C330" s="14" t="s">
        <v>1313</v>
      </c>
      <c r="D330" s="14" t="s">
        <v>2069</v>
      </c>
      <c r="E330" s="14" t="s">
        <v>2672</v>
      </c>
      <c r="F330" s="14" t="s">
        <v>1313</v>
      </c>
      <c r="G330" s="14" t="s">
        <v>2673</v>
      </c>
      <c r="H330" s="7" t="s">
        <v>9</v>
      </c>
      <c r="I330" s="7" t="s">
        <v>267</v>
      </c>
      <c r="J330" s="7" t="s">
        <v>411</v>
      </c>
      <c r="K330" s="17">
        <v>403001</v>
      </c>
      <c r="M330" s="14" t="s">
        <v>2674</v>
      </c>
      <c r="N330" s="7" t="s">
        <v>959</v>
      </c>
      <c r="O330" s="15">
        <v>0.5</v>
      </c>
      <c r="P330" s="14" t="s">
        <v>1982</v>
      </c>
      <c r="Q330" s="7" t="s">
        <v>2675</v>
      </c>
      <c r="R330" s="14" t="s">
        <v>980</v>
      </c>
      <c r="V330" s="7" t="s">
        <v>981</v>
      </c>
      <c r="W330" s="7" t="s">
        <v>982</v>
      </c>
      <c r="X330" s="7" t="s">
        <v>982</v>
      </c>
      <c r="Y330" s="7" t="s">
        <v>952</v>
      </c>
    </row>
    <row r="331" spans="1:25" ht="32" x14ac:dyDescent="0.2">
      <c r="A331" s="14" t="s">
        <v>2676</v>
      </c>
      <c r="B331" s="14" t="s">
        <v>1180</v>
      </c>
      <c r="C331" s="14" t="s">
        <v>2677</v>
      </c>
      <c r="D331" s="14" t="s">
        <v>2678</v>
      </c>
      <c r="E331" s="14" t="s">
        <v>2679</v>
      </c>
      <c r="F331" s="14" t="s">
        <v>2677</v>
      </c>
      <c r="G331" s="14" t="s">
        <v>2680</v>
      </c>
      <c r="H331" s="7" t="s">
        <v>9</v>
      </c>
      <c r="I331" s="7" t="s">
        <v>277</v>
      </c>
      <c r="J331" s="7" t="s">
        <v>622</v>
      </c>
      <c r="K331" s="17">
        <v>411032</v>
      </c>
      <c r="M331" s="14" t="s">
        <v>2681</v>
      </c>
      <c r="N331" s="7" t="s">
        <v>959</v>
      </c>
      <c r="O331" s="15">
        <v>0.5</v>
      </c>
      <c r="P331" s="14" t="s">
        <v>1982</v>
      </c>
      <c r="Q331" s="7" t="s">
        <v>2682</v>
      </c>
      <c r="R331" s="14" t="s">
        <v>2683</v>
      </c>
      <c r="V331" s="7" t="s">
        <v>981</v>
      </c>
      <c r="W331" s="7" t="s">
        <v>982</v>
      </c>
      <c r="X331" s="7" t="s">
        <v>982</v>
      </c>
      <c r="Y331" s="7" t="s">
        <v>952</v>
      </c>
    </row>
    <row r="332" spans="1:25" ht="64" x14ac:dyDescent="0.2">
      <c r="A332" s="14" t="s">
        <v>2069</v>
      </c>
      <c r="B332" s="14" t="s">
        <v>1582</v>
      </c>
      <c r="C332" s="14" t="s">
        <v>2684</v>
      </c>
      <c r="D332" s="14" t="s">
        <v>548</v>
      </c>
      <c r="E332" s="14" t="s">
        <v>548</v>
      </c>
      <c r="F332" s="14" t="s">
        <v>548</v>
      </c>
      <c r="G332" s="14" t="s">
        <v>2685</v>
      </c>
      <c r="H332" s="7" t="s">
        <v>9</v>
      </c>
      <c r="I332" s="7" t="s">
        <v>277</v>
      </c>
      <c r="J332" s="7" t="s">
        <v>622</v>
      </c>
      <c r="K332" s="17">
        <v>411044</v>
      </c>
      <c r="M332" s="14" t="s">
        <v>2686</v>
      </c>
      <c r="N332" s="7" t="s">
        <v>959</v>
      </c>
      <c r="O332" s="15">
        <v>0.5</v>
      </c>
      <c r="P332" s="14" t="s">
        <v>1982</v>
      </c>
      <c r="Q332" s="7" t="s">
        <v>2687</v>
      </c>
      <c r="R332" s="14" t="s">
        <v>2688</v>
      </c>
      <c r="V332" s="7" t="s">
        <v>981</v>
      </c>
      <c r="W332" s="7" t="s">
        <v>982</v>
      </c>
      <c r="X332" s="7" t="s">
        <v>982</v>
      </c>
      <c r="Y332" s="7" t="s">
        <v>952</v>
      </c>
    </row>
    <row r="333" spans="1:25" ht="48" x14ac:dyDescent="0.2">
      <c r="A333" s="14" t="s">
        <v>1215</v>
      </c>
      <c r="B333" s="14" t="s">
        <v>2689</v>
      </c>
      <c r="C333" s="14" t="s">
        <v>2690</v>
      </c>
      <c r="D333" s="14" t="s">
        <v>2689</v>
      </c>
      <c r="F333" s="14" t="s">
        <v>2690</v>
      </c>
      <c r="G333" s="14" t="s">
        <v>2691</v>
      </c>
      <c r="H333" s="7" t="s">
        <v>9</v>
      </c>
      <c r="I333" s="7" t="s">
        <v>277</v>
      </c>
      <c r="J333" s="7" t="s">
        <v>622</v>
      </c>
      <c r="K333" s="17">
        <v>411046</v>
      </c>
      <c r="M333" s="14" t="s">
        <v>2692</v>
      </c>
      <c r="N333" s="7" t="s">
        <v>959</v>
      </c>
      <c r="O333" s="15">
        <v>0.5</v>
      </c>
      <c r="P333" s="14" t="s">
        <v>1982</v>
      </c>
      <c r="Q333" s="7" t="s">
        <v>2693</v>
      </c>
      <c r="R333" s="14" t="s">
        <v>2694</v>
      </c>
      <c r="V333" s="7" t="s">
        <v>981</v>
      </c>
      <c r="W333" s="7" t="s">
        <v>982</v>
      </c>
      <c r="X333" s="7" t="s">
        <v>982</v>
      </c>
      <c r="Y333" s="7" t="s">
        <v>952</v>
      </c>
    </row>
    <row r="334" spans="1:25" ht="48" x14ac:dyDescent="0.2">
      <c r="A334" s="14" t="s">
        <v>2695</v>
      </c>
      <c r="B334" s="14" t="s">
        <v>2696</v>
      </c>
      <c r="C334" s="14" t="s">
        <v>2697</v>
      </c>
      <c r="D334" s="14" t="s">
        <v>548</v>
      </c>
      <c r="E334" s="14" t="s">
        <v>548</v>
      </c>
      <c r="F334" s="14" t="s">
        <v>548</v>
      </c>
      <c r="G334" s="14" t="s">
        <v>2698</v>
      </c>
      <c r="H334" s="7" t="s">
        <v>9</v>
      </c>
      <c r="I334" s="7" t="s">
        <v>277</v>
      </c>
      <c r="J334" s="7" t="s">
        <v>622</v>
      </c>
      <c r="K334" s="17">
        <v>412105</v>
      </c>
      <c r="M334" s="14" t="s">
        <v>2699</v>
      </c>
      <c r="N334" s="7" t="s">
        <v>959</v>
      </c>
      <c r="O334" s="15">
        <v>0.5</v>
      </c>
      <c r="P334" s="14" t="s">
        <v>1982</v>
      </c>
      <c r="Q334" s="7" t="s">
        <v>2700</v>
      </c>
      <c r="R334" s="14" t="s">
        <v>2701</v>
      </c>
      <c r="V334" s="7" t="s">
        <v>981</v>
      </c>
      <c r="W334" s="7" t="s">
        <v>982</v>
      </c>
      <c r="X334" s="7" t="s">
        <v>982</v>
      </c>
      <c r="Y334" s="7" t="s">
        <v>952</v>
      </c>
    </row>
    <row r="335" spans="1:25" ht="32" x14ac:dyDescent="0.2">
      <c r="A335" s="14" t="s">
        <v>1130</v>
      </c>
      <c r="B335" s="14" t="s">
        <v>1565</v>
      </c>
      <c r="C335" s="14" t="s">
        <v>2702</v>
      </c>
      <c r="D335" s="14" t="s">
        <v>1565</v>
      </c>
      <c r="F335" s="14" t="s">
        <v>2702</v>
      </c>
      <c r="G335" s="14" t="s">
        <v>2703</v>
      </c>
      <c r="H335" s="7" t="s">
        <v>9</v>
      </c>
      <c r="I335" s="7" t="s">
        <v>277</v>
      </c>
      <c r="J335" s="7" t="s">
        <v>626</v>
      </c>
      <c r="K335" s="17">
        <v>412206</v>
      </c>
      <c r="M335" s="14" t="s">
        <v>2704</v>
      </c>
      <c r="N335" s="7" t="s">
        <v>959</v>
      </c>
      <c r="O335" s="15">
        <v>0.5</v>
      </c>
      <c r="P335" s="14" t="s">
        <v>1982</v>
      </c>
      <c r="Q335" s="7" t="s">
        <v>2705</v>
      </c>
      <c r="R335" s="14" t="s">
        <v>2706</v>
      </c>
      <c r="V335" s="7" t="s">
        <v>981</v>
      </c>
      <c r="W335" s="7" t="s">
        <v>982</v>
      </c>
      <c r="X335" s="7" t="s">
        <v>982</v>
      </c>
      <c r="Y335" s="7" t="s">
        <v>952</v>
      </c>
    </row>
    <row r="336" spans="1:25" ht="48" x14ac:dyDescent="0.2">
      <c r="A336" s="14" t="s">
        <v>2707</v>
      </c>
      <c r="B336" s="14" t="s">
        <v>2708</v>
      </c>
      <c r="C336" s="14" t="s">
        <v>2709</v>
      </c>
      <c r="D336" s="14" t="s">
        <v>2708</v>
      </c>
      <c r="F336" s="14" t="s">
        <v>2710</v>
      </c>
      <c r="G336" s="14" t="s">
        <v>2711</v>
      </c>
      <c r="H336" s="7" t="s">
        <v>9</v>
      </c>
      <c r="I336" s="7" t="s">
        <v>277</v>
      </c>
      <c r="J336" s="7" t="s">
        <v>620</v>
      </c>
      <c r="K336" s="17">
        <v>413507</v>
      </c>
      <c r="M336" s="14" t="s">
        <v>2712</v>
      </c>
      <c r="N336" s="7" t="s">
        <v>959</v>
      </c>
      <c r="O336" s="15">
        <v>0.5</v>
      </c>
      <c r="P336" s="14" t="s">
        <v>1982</v>
      </c>
      <c r="Q336" s="7" t="s">
        <v>2713</v>
      </c>
      <c r="R336" s="14" t="s">
        <v>2714</v>
      </c>
      <c r="V336" s="7" t="s">
        <v>981</v>
      </c>
      <c r="W336" s="7" t="s">
        <v>982</v>
      </c>
      <c r="X336" s="7" t="s">
        <v>982</v>
      </c>
      <c r="Y336" s="7" t="s">
        <v>952</v>
      </c>
    </row>
    <row r="337" spans="1:25" ht="48" x14ac:dyDescent="0.2">
      <c r="A337" s="14" t="s">
        <v>2715</v>
      </c>
      <c r="B337" s="14" t="s">
        <v>1373</v>
      </c>
      <c r="C337" s="14" t="s">
        <v>2716</v>
      </c>
      <c r="D337" s="14" t="s">
        <v>548</v>
      </c>
      <c r="E337" s="14" t="s">
        <v>548</v>
      </c>
      <c r="F337" s="14" t="s">
        <v>548</v>
      </c>
      <c r="G337" s="14" t="s">
        <v>2717</v>
      </c>
      <c r="H337" s="7" t="s">
        <v>9</v>
      </c>
      <c r="I337" s="7" t="s">
        <v>277</v>
      </c>
      <c r="J337" s="7" t="s">
        <v>2718</v>
      </c>
      <c r="K337" s="17">
        <v>414006</v>
      </c>
      <c r="M337" s="14" t="s">
        <v>2719</v>
      </c>
      <c r="N337" s="7" t="s">
        <v>959</v>
      </c>
      <c r="O337" s="15">
        <v>0.5</v>
      </c>
      <c r="P337" s="14" t="s">
        <v>1982</v>
      </c>
      <c r="Q337" s="7" t="s">
        <v>2720</v>
      </c>
      <c r="R337" s="14" t="s">
        <v>2721</v>
      </c>
      <c r="V337" s="7" t="s">
        <v>981</v>
      </c>
      <c r="W337" s="7" t="s">
        <v>982</v>
      </c>
      <c r="X337" s="7" t="s">
        <v>982</v>
      </c>
      <c r="Y337" s="7" t="s">
        <v>952</v>
      </c>
    </row>
    <row r="338" spans="1:25" ht="64" x14ac:dyDescent="0.2">
      <c r="A338" s="14" t="s">
        <v>2722</v>
      </c>
      <c r="B338" s="14" t="s">
        <v>2723</v>
      </c>
      <c r="C338" s="14" t="s">
        <v>2724</v>
      </c>
      <c r="D338" s="14" t="s">
        <v>2723</v>
      </c>
      <c r="F338" s="14" t="s">
        <v>2724</v>
      </c>
      <c r="G338" s="14" t="s">
        <v>2725</v>
      </c>
      <c r="H338" s="7" t="s">
        <v>9</v>
      </c>
      <c r="I338" s="7" t="s">
        <v>277</v>
      </c>
      <c r="J338" s="7" t="s">
        <v>2718</v>
      </c>
      <c r="K338" s="17">
        <v>414306</v>
      </c>
      <c r="M338" s="14" t="s">
        <v>2726</v>
      </c>
      <c r="N338" s="7" t="s">
        <v>959</v>
      </c>
      <c r="O338" s="15">
        <v>0.5</v>
      </c>
      <c r="P338" s="14" t="s">
        <v>1982</v>
      </c>
      <c r="Q338" s="7" t="s">
        <v>2727</v>
      </c>
      <c r="R338" s="14" t="s">
        <v>980</v>
      </c>
      <c r="V338" s="7" t="s">
        <v>981</v>
      </c>
      <c r="W338" s="7" t="s">
        <v>982</v>
      </c>
      <c r="X338" s="7" t="s">
        <v>982</v>
      </c>
      <c r="Y338" s="7" t="s">
        <v>952</v>
      </c>
    </row>
    <row r="339" spans="1:25" ht="32" x14ac:dyDescent="0.2">
      <c r="A339" s="14" t="s">
        <v>2728</v>
      </c>
      <c r="B339" s="14" t="s">
        <v>2729</v>
      </c>
      <c r="C339" s="14" t="s">
        <v>2730</v>
      </c>
      <c r="D339" s="14" t="s">
        <v>548</v>
      </c>
      <c r="E339" s="14" t="s">
        <v>548</v>
      </c>
      <c r="F339" s="14" t="s">
        <v>548</v>
      </c>
      <c r="G339" s="14" t="s">
        <v>2731</v>
      </c>
      <c r="H339" s="7" t="s">
        <v>9</v>
      </c>
      <c r="I339" s="7" t="s">
        <v>277</v>
      </c>
      <c r="J339" s="7" t="s">
        <v>624</v>
      </c>
      <c r="K339" s="17">
        <v>415608</v>
      </c>
      <c r="M339" s="14" t="s">
        <v>2732</v>
      </c>
      <c r="N339" s="7" t="s">
        <v>959</v>
      </c>
      <c r="O339" s="15">
        <v>0.5</v>
      </c>
      <c r="P339" s="14" t="s">
        <v>1982</v>
      </c>
      <c r="Q339" s="7" t="s">
        <v>2733</v>
      </c>
      <c r="R339" s="14" t="s">
        <v>2734</v>
      </c>
      <c r="V339" s="7" t="s">
        <v>981</v>
      </c>
      <c r="W339" s="7" t="s">
        <v>982</v>
      </c>
      <c r="X339" s="7" t="s">
        <v>982</v>
      </c>
      <c r="Y339" s="7" t="s">
        <v>952</v>
      </c>
    </row>
    <row r="340" spans="1:25" ht="32" x14ac:dyDescent="0.2">
      <c r="A340" s="14" t="s">
        <v>2233</v>
      </c>
      <c r="B340" s="14" t="s">
        <v>1494</v>
      </c>
      <c r="C340" s="14" t="s">
        <v>2735</v>
      </c>
      <c r="D340" s="14" t="s">
        <v>1494</v>
      </c>
      <c r="G340" s="14" t="s">
        <v>2736</v>
      </c>
      <c r="H340" s="7" t="s">
        <v>9</v>
      </c>
      <c r="I340" s="7" t="s">
        <v>277</v>
      </c>
      <c r="J340" s="7" t="s">
        <v>612</v>
      </c>
      <c r="K340" s="17">
        <v>416112</v>
      </c>
      <c r="M340" s="14" t="s">
        <v>2737</v>
      </c>
      <c r="N340" s="7" t="s">
        <v>959</v>
      </c>
      <c r="O340" s="15">
        <v>0.5</v>
      </c>
      <c r="P340" s="14" t="s">
        <v>1982</v>
      </c>
      <c r="Q340" s="7" t="s">
        <v>2738</v>
      </c>
      <c r="R340" s="14" t="s">
        <v>2739</v>
      </c>
      <c r="V340" s="7" t="s">
        <v>981</v>
      </c>
      <c r="W340" s="7" t="s">
        <v>982</v>
      </c>
      <c r="X340" s="7" t="s">
        <v>982</v>
      </c>
      <c r="Y340" s="7" t="s">
        <v>952</v>
      </c>
    </row>
    <row r="341" spans="1:25" ht="48" x14ac:dyDescent="0.2">
      <c r="A341" s="14" t="s">
        <v>2078</v>
      </c>
      <c r="B341" s="14" t="s">
        <v>1532</v>
      </c>
      <c r="C341" s="14" t="s">
        <v>2740</v>
      </c>
      <c r="D341" s="14" t="s">
        <v>2741</v>
      </c>
      <c r="E341" s="14" t="s">
        <v>2742</v>
      </c>
      <c r="F341" s="14" t="s">
        <v>2740</v>
      </c>
      <c r="G341" s="14" t="s">
        <v>2743</v>
      </c>
      <c r="H341" s="7" t="s">
        <v>9</v>
      </c>
      <c r="I341" s="7" t="s">
        <v>277</v>
      </c>
      <c r="J341" s="7" t="s">
        <v>612</v>
      </c>
      <c r="K341" s="17">
        <v>416203</v>
      </c>
      <c r="M341" s="14" t="s">
        <v>2744</v>
      </c>
      <c r="N341" s="7" t="s">
        <v>959</v>
      </c>
      <c r="O341" s="15">
        <v>0.5</v>
      </c>
      <c r="P341" s="14" t="s">
        <v>1982</v>
      </c>
      <c r="Q341" s="7" t="s">
        <v>2745</v>
      </c>
      <c r="R341" s="14" t="s">
        <v>2746</v>
      </c>
      <c r="V341" s="7" t="s">
        <v>981</v>
      </c>
      <c r="W341" s="7" t="s">
        <v>982</v>
      </c>
      <c r="X341" s="7" t="s">
        <v>982</v>
      </c>
      <c r="Y341" s="7" t="s">
        <v>952</v>
      </c>
    </row>
    <row r="342" spans="1:25" ht="64" x14ac:dyDescent="0.2">
      <c r="A342" s="14" t="s">
        <v>2747</v>
      </c>
      <c r="B342" s="14" t="s">
        <v>1033</v>
      </c>
      <c r="C342" s="14" t="s">
        <v>2748</v>
      </c>
      <c r="D342" s="14" t="s">
        <v>548</v>
      </c>
      <c r="E342" s="14" t="s">
        <v>548</v>
      </c>
      <c r="F342" s="14" t="s">
        <v>548</v>
      </c>
      <c r="G342" s="14" t="s">
        <v>2749</v>
      </c>
      <c r="H342" s="7" t="s">
        <v>9</v>
      </c>
      <c r="I342" s="7" t="s">
        <v>277</v>
      </c>
      <c r="J342" s="7" t="s">
        <v>629</v>
      </c>
      <c r="K342" s="17">
        <v>421301</v>
      </c>
      <c r="M342" s="14" t="s">
        <v>2750</v>
      </c>
      <c r="N342" s="7" t="s">
        <v>959</v>
      </c>
      <c r="O342" s="15">
        <v>0.5</v>
      </c>
      <c r="P342" s="14" t="s">
        <v>1982</v>
      </c>
      <c r="Q342" s="7" t="s">
        <v>2751</v>
      </c>
      <c r="R342" s="14" t="s">
        <v>2752</v>
      </c>
      <c r="V342" s="7" t="s">
        <v>981</v>
      </c>
      <c r="W342" s="7" t="s">
        <v>982</v>
      </c>
      <c r="X342" s="7" t="s">
        <v>982</v>
      </c>
      <c r="Y342" s="7" t="s">
        <v>952</v>
      </c>
    </row>
    <row r="343" spans="1:25" ht="32" x14ac:dyDescent="0.2">
      <c r="A343" s="14" t="s">
        <v>2753</v>
      </c>
      <c r="B343" s="14" t="s">
        <v>2754</v>
      </c>
      <c r="C343" s="14" t="s">
        <v>2755</v>
      </c>
      <c r="D343" s="14" t="s">
        <v>548</v>
      </c>
      <c r="E343" s="14" t="s">
        <v>548</v>
      </c>
      <c r="F343" s="14" t="s">
        <v>548</v>
      </c>
      <c r="G343" s="14" t="s">
        <v>2756</v>
      </c>
      <c r="H343" s="7" t="s">
        <v>9</v>
      </c>
      <c r="I343" s="7" t="s">
        <v>277</v>
      </c>
      <c r="J343" s="7" t="s">
        <v>619</v>
      </c>
      <c r="K343" s="17">
        <v>422009</v>
      </c>
      <c r="M343" s="14" t="s">
        <v>2757</v>
      </c>
      <c r="N343" s="7" t="s">
        <v>959</v>
      </c>
      <c r="O343" s="15">
        <v>0.5</v>
      </c>
      <c r="P343" s="14" t="s">
        <v>1982</v>
      </c>
      <c r="Q343" s="7" t="s">
        <v>2758</v>
      </c>
      <c r="R343" s="14" t="s">
        <v>2759</v>
      </c>
      <c r="V343" s="7" t="s">
        <v>981</v>
      </c>
      <c r="W343" s="7" t="s">
        <v>982</v>
      </c>
      <c r="X343" s="7" t="s">
        <v>982</v>
      </c>
      <c r="Y343" s="7" t="s">
        <v>952</v>
      </c>
    </row>
    <row r="344" spans="1:25" ht="32" x14ac:dyDescent="0.2">
      <c r="A344" s="14" t="s">
        <v>2760</v>
      </c>
      <c r="B344" s="14" t="s">
        <v>2761</v>
      </c>
      <c r="C344" s="14" t="s">
        <v>2762</v>
      </c>
      <c r="D344" s="14" t="s">
        <v>2761</v>
      </c>
      <c r="E344" s="14" t="s">
        <v>1494</v>
      </c>
      <c r="F344" s="14" t="s">
        <v>2762</v>
      </c>
      <c r="G344" s="14" t="s">
        <v>2763</v>
      </c>
      <c r="H344" s="7" t="s">
        <v>9</v>
      </c>
      <c r="I344" s="7" t="s">
        <v>277</v>
      </c>
      <c r="J344" s="7" t="s">
        <v>606</v>
      </c>
      <c r="K344" s="17">
        <v>424001</v>
      </c>
      <c r="M344" s="14" t="s">
        <v>2764</v>
      </c>
      <c r="N344" s="7" t="s">
        <v>959</v>
      </c>
      <c r="O344" s="15">
        <v>11.5</v>
      </c>
      <c r="P344" s="14" t="s">
        <v>1982</v>
      </c>
      <c r="Q344" s="7" t="s">
        <v>2765</v>
      </c>
      <c r="R344" s="14" t="s">
        <v>980</v>
      </c>
      <c r="V344" s="7" t="s">
        <v>981</v>
      </c>
      <c r="W344" s="7" t="s">
        <v>982</v>
      </c>
      <c r="X344" s="7" t="s">
        <v>982</v>
      </c>
      <c r="Y344" s="7" t="s">
        <v>952</v>
      </c>
    </row>
    <row r="345" spans="1:25" ht="64" x14ac:dyDescent="0.2">
      <c r="A345" s="14" t="s">
        <v>2766</v>
      </c>
      <c r="B345" s="14" t="s">
        <v>2767</v>
      </c>
      <c r="C345" s="14" t="s">
        <v>1124</v>
      </c>
      <c r="D345" s="14" t="s">
        <v>1502</v>
      </c>
      <c r="E345" s="14" t="s">
        <v>2768</v>
      </c>
      <c r="F345" s="14" t="s">
        <v>2769</v>
      </c>
      <c r="G345" s="14" t="s">
        <v>2770</v>
      </c>
      <c r="H345" s="7" t="s">
        <v>9</v>
      </c>
      <c r="I345" s="7" t="s">
        <v>277</v>
      </c>
      <c r="J345" s="7" t="s">
        <v>606</v>
      </c>
      <c r="K345" s="17">
        <v>424005</v>
      </c>
      <c r="M345" s="14" t="s">
        <v>2771</v>
      </c>
      <c r="N345" s="7" t="s">
        <v>959</v>
      </c>
      <c r="O345" s="15">
        <v>0.5</v>
      </c>
      <c r="P345" s="14" t="s">
        <v>1982</v>
      </c>
      <c r="Q345" s="7" t="s">
        <v>2772</v>
      </c>
      <c r="R345" s="14" t="s">
        <v>2773</v>
      </c>
      <c r="S345" s="14" t="s">
        <v>2774</v>
      </c>
      <c r="V345" s="7" t="s">
        <v>981</v>
      </c>
      <c r="W345" s="7" t="s">
        <v>982</v>
      </c>
      <c r="X345" s="7" t="s">
        <v>982</v>
      </c>
      <c r="Y345" s="7" t="s">
        <v>952</v>
      </c>
    </row>
    <row r="346" spans="1:25" ht="32" x14ac:dyDescent="0.2">
      <c r="A346" s="14" t="s">
        <v>1058</v>
      </c>
      <c r="B346" s="14" t="s">
        <v>2775</v>
      </c>
      <c r="C346" s="14" t="s">
        <v>2776</v>
      </c>
      <c r="D346" s="14" t="s">
        <v>2775</v>
      </c>
      <c r="E346" s="14" t="s">
        <v>2777</v>
      </c>
      <c r="F346" s="14" t="s">
        <v>2776</v>
      </c>
      <c r="G346" s="14" t="s">
        <v>2778</v>
      </c>
      <c r="H346" s="7" t="s">
        <v>9</v>
      </c>
      <c r="I346" s="7" t="s">
        <v>277</v>
      </c>
      <c r="J346" s="7" t="s">
        <v>606</v>
      </c>
      <c r="K346" s="17">
        <v>424318</v>
      </c>
      <c r="M346" s="14" t="s">
        <v>2779</v>
      </c>
      <c r="N346" s="7" t="s">
        <v>959</v>
      </c>
      <c r="O346" s="15">
        <v>50</v>
      </c>
      <c r="P346" s="14" t="s">
        <v>1982</v>
      </c>
      <c r="Q346" s="7" t="s">
        <v>2780</v>
      </c>
      <c r="R346" s="14" t="s">
        <v>2781</v>
      </c>
      <c r="V346" s="7" t="s">
        <v>981</v>
      </c>
      <c r="W346" s="7" t="s">
        <v>982</v>
      </c>
      <c r="X346" s="7" t="s">
        <v>982</v>
      </c>
      <c r="Y346" s="7" t="s">
        <v>952</v>
      </c>
    </row>
    <row r="347" spans="1:25" ht="48" x14ac:dyDescent="0.2">
      <c r="A347" s="14" t="s">
        <v>2782</v>
      </c>
      <c r="B347" s="14" t="s">
        <v>2783</v>
      </c>
      <c r="C347" s="14" t="s">
        <v>2784</v>
      </c>
      <c r="D347" s="14" t="s">
        <v>548</v>
      </c>
      <c r="E347" s="14" t="s">
        <v>548</v>
      </c>
      <c r="F347" s="14" t="s">
        <v>548</v>
      </c>
      <c r="G347" s="14" t="s">
        <v>2785</v>
      </c>
      <c r="H347" s="7" t="s">
        <v>9</v>
      </c>
      <c r="I347" s="7" t="s">
        <v>277</v>
      </c>
      <c r="J347" s="7" t="s">
        <v>617</v>
      </c>
      <c r="K347" s="17">
        <v>431601</v>
      </c>
      <c r="M347" s="14" t="s">
        <v>2786</v>
      </c>
      <c r="N347" s="7" t="s">
        <v>959</v>
      </c>
      <c r="O347" s="15">
        <v>0.5</v>
      </c>
      <c r="P347" s="14" t="s">
        <v>1982</v>
      </c>
      <c r="Q347" s="7" t="s">
        <v>2787</v>
      </c>
      <c r="R347" s="14" t="s">
        <v>2788</v>
      </c>
      <c r="V347" s="7" t="s">
        <v>981</v>
      </c>
      <c r="W347" s="7" t="s">
        <v>982</v>
      </c>
      <c r="X347" s="7" t="s">
        <v>982</v>
      </c>
      <c r="Y347" s="7" t="s">
        <v>952</v>
      </c>
    </row>
    <row r="348" spans="1:25" ht="32" x14ac:dyDescent="0.2">
      <c r="A348" s="14" t="s">
        <v>1579</v>
      </c>
      <c r="B348" s="14" t="s">
        <v>2447</v>
      </c>
      <c r="C348" s="14" t="s">
        <v>1668</v>
      </c>
      <c r="D348" s="14" t="s">
        <v>2789</v>
      </c>
      <c r="F348" s="14" t="s">
        <v>2790</v>
      </c>
      <c r="G348" s="14" t="s">
        <v>2791</v>
      </c>
      <c r="H348" s="7" t="s">
        <v>9</v>
      </c>
      <c r="I348" s="7" t="s">
        <v>277</v>
      </c>
      <c r="J348" s="7" t="s">
        <v>616</v>
      </c>
      <c r="K348" s="17">
        <v>440008</v>
      </c>
      <c r="M348" s="14" t="s">
        <v>2792</v>
      </c>
      <c r="N348" s="7" t="s">
        <v>959</v>
      </c>
      <c r="O348" s="15">
        <v>25</v>
      </c>
      <c r="P348" s="14" t="s">
        <v>1982</v>
      </c>
      <c r="Q348" s="7" t="s">
        <v>2793</v>
      </c>
      <c r="R348" s="14" t="s">
        <v>2794</v>
      </c>
      <c r="V348" s="7" t="s">
        <v>981</v>
      </c>
      <c r="W348" s="7" t="s">
        <v>982</v>
      </c>
      <c r="X348" s="7" t="s">
        <v>982</v>
      </c>
      <c r="Y348" s="7" t="s">
        <v>952</v>
      </c>
    </row>
    <row r="349" spans="1:25" ht="32" x14ac:dyDescent="0.2">
      <c r="A349" s="14" t="s">
        <v>1579</v>
      </c>
      <c r="B349" s="14" t="s">
        <v>1580</v>
      </c>
      <c r="C349" s="14" t="s">
        <v>1581</v>
      </c>
      <c r="D349" s="14" t="s">
        <v>1580</v>
      </c>
      <c r="E349" s="14" t="s">
        <v>1582</v>
      </c>
      <c r="F349" s="14" t="s">
        <v>1581</v>
      </c>
      <c r="G349" s="14" t="s">
        <v>1583</v>
      </c>
      <c r="H349" s="7" t="s">
        <v>9</v>
      </c>
      <c r="I349" s="7" t="s">
        <v>277</v>
      </c>
      <c r="J349" s="7" t="s">
        <v>616</v>
      </c>
      <c r="K349" s="17">
        <v>440015</v>
      </c>
      <c r="M349" s="14" t="s">
        <v>1584</v>
      </c>
      <c r="N349" s="7" t="s">
        <v>959</v>
      </c>
      <c r="O349" s="15">
        <v>0.5</v>
      </c>
      <c r="P349" s="14" t="s">
        <v>1982</v>
      </c>
      <c r="Q349" s="7" t="s">
        <v>1585</v>
      </c>
      <c r="R349" s="14" t="s">
        <v>1586</v>
      </c>
      <c r="V349" s="7" t="s">
        <v>981</v>
      </c>
      <c r="W349" s="7" t="s">
        <v>982</v>
      </c>
      <c r="X349" s="7" t="s">
        <v>982</v>
      </c>
      <c r="Y349" s="7" t="s">
        <v>952</v>
      </c>
    </row>
    <row r="350" spans="1:25" ht="32" x14ac:dyDescent="0.2">
      <c r="A350" s="14" t="s">
        <v>2795</v>
      </c>
      <c r="B350" s="14" t="s">
        <v>2722</v>
      </c>
      <c r="C350" s="14" t="s">
        <v>2796</v>
      </c>
      <c r="D350" s="14" t="s">
        <v>2722</v>
      </c>
      <c r="E350" s="14" t="s">
        <v>2797</v>
      </c>
      <c r="F350" s="14" t="s">
        <v>2796</v>
      </c>
      <c r="G350" s="14" t="s">
        <v>2798</v>
      </c>
      <c r="H350" s="7" t="s">
        <v>9</v>
      </c>
      <c r="I350" s="7" t="s">
        <v>277</v>
      </c>
      <c r="J350" s="7" t="s">
        <v>605</v>
      </c>
      <c r="K350" s="17">
        <v>442402</v>
      </c>
      <c r="M350" s="14" t="s">
        <v>2799</v>
      </c>
      <c r="N350" s="7" t="s">
        <v>959</v>
      </c>
      <c r="O350" s="15">
        <v>0.5</v>
      </c>
      <c r="P350" s="14" t="s">
        <v>1982</v>
      </c>
      <c r="Q350" s="7" t="s">
        <v>2800</v>
      </c>
      <c r="R350" s="14" t="s">
        <v>2801</v>
      </c>
      <c r="V350" s="7" t="s">
        <v>981</v>
      </c>
      <c r="W350" s="7" t="s">
        <v>982</v>
      </c>
      <c r="X350" s="7" t="s">
        <v>982</v>
      </c>
      <c r="Y350" s="7" t="s">
        <v>952</v>
      </c>
    </row>
    <row r="351" spans="1:25" ht="32" x14ac:dyDescent="0.2">
      <c r="A351" s="14" t="s">
        <v>1587</v>
      </c>
      <c r="B351" s="14" t="s">
        <v>1516</v>
      </c>
      <c r="C351" s="14" t="s">
        <v>1588</v>
      </c>
      <c r="D351" s="14" t="s">
        <v>1589</v>
      </c>
      <c r="F351" s="14" t="s">
        <v>1587</v>
      </c>
      <c r="G351" s="14" t="s">
        <v>1590</v>
      </c>
      <c r="H351" s="7" t="s">
        <v>9</v>
      </c>
      <c r="I351" s="7" t="s">
        <v>277</v>
      </c>
      <c r="J351" s="7" t="s">
        <v>604</v>
      </c>
      <c r="K351" s="17">
        <v>443001</v>
      </c>
      <c r="M351" s="14" t="s">
        <v>1591</v>
      </c>
      <c r="N351" s="7" t="s">
        <v>959</v>
      </c>
      <c r="O351" s="15">
        <v>0.5</v>
      </c>
      <c r="P351" s="14" t="s">
        <v>1982</v>
      </c>
      <c r="Q351" s="7" t="s">
        <v>1592</v>
      </c>
      <c r="R351" s="14" t="s">
        <v>1593</v>
      </c>
      <c r="V351" s="7" t="s">
        <v>981</v>
      </c>
      <c r="W351" s="7" t="s">
        <v>982</v>
      </c>
      <c r="X351" s="7" t="s">
        <v>982</v>
      </c>
      <c r="Y351" s="7" t="s">
        <v>952</v>
      </c>
    </row>
    <row r="352" spans="1:25" ht="80" x14ac:dyDescent="0.2">
      <c r="A352" s="14" t="s">
        <v>1045</v>
      </c>
      <c r="B352" s="14" t="s">
        <v>1011</v>
      </c>
      <c r="C352" s="14" t="s">
        <v>2802</v>
      </c>
      <c r="D352" s="14" t="s">
        <v>548</v>
      </c>
      <c r="E352" s="14" t="s">
        <v>548</v>
      </c>
      <c r="F352" s="14" t="s">
        <v>548</v>
      </c>
      <c r="G352" s="14" t="s">
        <v>2803</v>
      </c>
      <c r="H352" s="7" t="s">
        <v>9</v>
      </c>
      <c r="I352" s="7" t="s">
        <v>277</v>
      </c>
      <c r="J352" s="7" t="s">
        <v>600</v>
      </c>
      <c r="K352" s="17">
        <v>444001</v>
      </c>
      <c r="M352" s="14" t="s">
        <v>2804</v>
      </c>
      <c r="N352" s="7" t="s">
        <v>959</v>
      </c>
      <c r="O352" s="15">
        <v>0.5</v>
      </c>
      <c r="P352" s="14" t="s">
        <v>1982</v>
      </c>
      <c r="Q352" s="7" t="s">
        <v>2805</v>
      </c>
      <c r="R352" s="14" t="s">
        <v>2806</v>
      </c>
      <c r="V352" s="7" t="s">
        <v>981</v>
      </c>
      <c r="W352" s="7" t="s">
        <v>982</v>
      </c>
      <c r="X352" s="7" t="s">
        <v>982</v>
      </c>
      <c r="Y352" s="7" t="s">
        <v>952</v>
      </c>
    </row>
    <row r="353" spans="1:25" ht="64" x14ac:dyDescent="0.2">
      <c r="A353" s="14" t="s">
        <v>1401</v>
      </c>
      <c r="C353" s="14" t="s">
        <v>1606</v>
      </c>
      <c r="D353" s="14" t="s">
        <v>1607</v>
      </c>
      <c r="F353" s="14" t="s">
        <v>1606</v>
      </c>
      <c r="G353" s="14" t="s">
        <v>1608</v>
      </c>
      <c r="H353" s="7" t="s">
        <v>9</v>
      </c>
      <c r="I353" s="7" t="s">
        <v>276</v>
      </c>
      <c r="J353" s="7" t="s">
        <v>562</v>
      </c>
      <c r="K353" s="17">
        <v>455118</v>
      </c>
      <c r="M353" s="14" t="s">
        <v>1609</v>
      </c>
      <c r="N353" s="7" t="s">
        <v>959</v>
      </c>
      <c r="O353" s="15">
        <v>0.5</v>
      </c>
      <c r="P353" s="14" t="s">
        <v>1982</v>
      </c>
      <c r="Q353" s="7" t="s">
        <v>1610</v>
      </c>
      <c r="R353" s="14" t="s">
        <v>1611</v>
      </c>
      <c r="V353" s="7" t="s">
        <v>981</v>
      </c>
      <c r="W353" s="7" t="s">
        <v>982</v>
      </c>
      <c r="X353" s="7" t="s">
        <v>982</v>
      </c>
      <c r="Y353" s="7" t="s">
        <v>952</v>
      </c>
    </row>
    <row r="354" spans="1:25" ht="64" x14ac:dyDescent="0.2">
      <c r="A354" s="14" t="s">
        <v>2807</v>
      </c>
      <c r="C354" s="14" t="s">
        <v>2808</v>
      </c>
      <c r="D354" s="14" t="s">
        <v>2809</v>
      </c>
      <c r="F354" s="14" t="s">
        <v>2808</v>
      </c>
      <c r="G354" s="14" t="s">
        <v>2810</v>
      </c>
      <c r="H354" s="7" t="s">
        <v>9</v>
      </c>
      <c r="I354" s="7" t="s">
        <v>276</v>
      </c>
      <c r="J354" s="7" t="s">
        <v>579</v>
      </c>
      <c r="K354" s="17">
        <v>458118</v>
      </c>
      <c r="M354" s="14" t="s">
        <v>2811</v>
      </c>
      <c r="N354" s="7" t="s">
        <v>959</v>
      </c>
      <c r="O354" s="15">
        <v>0.5</v>
      </c>
      <c r="P354" s="14" t="s">
        <v>1982</v>
      </c>
      <c r="Q354" s="7" t="s">
        <v>2812</v>
      </c>
      <c r="R354" s="14" t="s">
        <v>2813</v>
      </c>
      <c r="V354" s="7" t="s">
        <v>981</v>
      </c>
      <c r="W354" s="7" t="s">
        <v>982</v>
      </c>
      <c r="X354" s="7" t="s">
        <v>982</v>
      </c>
      <c r="Y354" s="7" t="s">
        <v>952</v>
      </c>
    </row>
    <row r="355" spans="1:25" ht="32" x14ac:dyDescent="0.2">
      <c r="A355" s="14" t="s">
        <v>2814</v>
      </c>
      <c r="B355" s="14" t="s">
        <v>1313</v>
      </c>
      <c r="C355" s="14" t="s">
        <v>2483</v>
      </c>
      <c r="D355" s="14" t="s">
        <v>548</v>
      </c>
      <c r="E355" s="14" t="s">
        <v>548</v>
      </c>
      <c r="F355" s="14" t="s">
        <v>548</v>
      </c>
      <c r="G355" s="14" t="s">
        <v>2815</v>
      </c>
      <c r="H355" s="7" t="s">
        <v>9</v>
      </c>
      <c r="I355" s="7" t="s">
        <v>276</v>
      </c>
      <c r="J355" s="7" t="s">
        <v>579</v>
      </c>
      <c r="K355" s="17">
        <v>458441</v>
      </c>
      <c r="M355" s="14" t="s">
        <v>2816</v>
      </c>
      <c r="N355" s="7" t="s">
        <v>959</v>
      </c>
      <c r="O355" s="15">
        <v>2700</v>
      </c>
      <c r="P355" s="14" t="s">
        <v>1982</v>
      </c>
      <c r="Q355" s="7" t="s">
        <v>2817</v>
      </c>
      <c r="R355" s="14" t="s">
        <v>980</v>
      </c>
      <c r="V355" s="7" t="s">
        <v>981</v>
      </c>
      <c r="W355" s="7" t="s">
        <v>982</v>
      </c>
      <c r="X355" s="7" t="s">
        <v>982</v>
      </c>
      <c r="Y355" s="7" t="s">
        <v>952</v>
      </c>
    </row>
    <row r="356" spans="1:25" ht="64" x14ac:dyDescent="0.2">
      <c r="A356" s="14" t="s">
        <v>2818</v>
      </c>
      <c r="C356" s="14" t="s">
        <v>2819</v>
      </c>
      <c r="D356" s="14" t="s">
        <v>548</v>
      </c>
      <c r="E356" s="14" t="s">
        <v>548</v>
      </c>
      <c r="F356" s="14" t="s">
        <v>548</v>
      </c>
      <c r="G356" s="14" t="s">
        <v>2820</v>
      </c>
      <c r="H356" s="7" t="s">
        <v>9</v>
      </c>
      <c r="I356" s="7" t="s">
        <v>276</v>
      </c>
      <c r="J356" s="7" t="s">
        <v>554</v>
      </c>
      <c r="K356" s="17">
        <v>460449</v>
      </c>
      <c r="M356" s="14" t="s">
        <v>2821</v>
      </c>
      <c r="N356" s="7" t="s">
        <v>959</v>
      </c>
      <c r="O356" s="15">
        <v>0.5</v>
      </c>
      <c r="P356" s="14" t="s">
        <v>1982</v>
      </c>
      <c r="Q356" s="7" t="s">
        <v>2822</v>
      </c>
      <c r="R356" s="14" t="s">
        <v>2823</v>
      </c>
      <c r="V356" s="7" t="s">
        <v>981</v>
      </c>
      <c r="W356" s="7" t="s">
        <v>982</v>
      </c>
      <c r="X356" s="7" t="s">
        <v>982</v>
      </c>
      <c r="Y356" s="7" t="s">
        <v>952</v>
      </c>
    </row>
    <row r="357" spans="1:25" ht="32" x14ac:dyDescent="0.2">
      <c r="A357" s="14" t="s">
        <v>2824</v>
      </c>
      <c r="C357" s="14" t="s">
        <v>2825</v>
      </c>
      <c r="D357" s="14" t="s">
        <v>548</v>
      </c>
      <c r="E357" s="14" t="s">
        <v>548</v>
      </c>
      <c r="F357" s="14" t="s">
        <v>548</v>
      </c>
      <c r="G357" s="14" t="s">
        <v>2826</v>
      </c>
      <c r="H357" s="7" t="s">
        <v>9</v>
      </c>
      <c r="I357" s="7" t="s">
        <v>276</v>
      </c>
      <c r="J357" s="7" t="s">
        <v>568</v>
      </c>
      <c r="K357" s="17">
        <v>461775</v>
      </c>
      <c r="M357" s="14" t="s">
        <v>2827</v>
      </c>
      <c r="N357" s="7" t="s">
        <v>959</v>
      </c>
      <c r="O357" s="15">
        <v>0.5</v>
      </c>
      <c r="P357" s="14" t="s">
        <v>1982</v>
      </c>
      <c r="Q357" s="7" t="s">
        <v>2828</v>
      </c>
      <c r="R357" s="14" t="s">
        <v>2829</v>
      </c>
      <c r="V357" s="7" t="s">
        <v>981</v>
      </c>
      <c r="W357" s="7" t="s">
        <v>982</v>
      </c>
      <c r="X357" s="7" t="s">
        <v>982</v>
      </c>
      <c r="Y357" s="7" t="s">
        <v>952</v>
      </c>
    </row>
    <row r="358" spans="1:25" ht="32" x14ac:dyDescent="0.2">
      <c r="A358" s="14" t="s">
        <v>1094</v>
      </c>
      <c r="B358" s="14" t="s">
        <v>1033</v>
      </c>
      <c r="C358" s="14" t="s">
        <v>1322</v>
      </c>
      <c r="D358" s="14" t="s">
        <v>548</v>
      </c>
      <c r="E358" s="14" t="s">
        <v>548</v>
      </c>
      <c r="F358" s="14" t="s">
        <v>548</v>
      </c>
      <c r="G358" s="14" t="s">
        <v>2830</v>
      </c>
      <c r="H358" s="7" t="s">
        <v>9</v>
      </c>
      <c r="I358" s="7" t="s">
        <v>276</v>
      </c>
      <c r="J358" s="7" t="s">
        <v>556</v>
      </c>
      <c r="K358" s="17">
        <v>462021</v>
      </c>
      <c r="M358" s="14" t="s">
        <v>2831</v>
      </c>
      <c r="N358" s="7" t="s">
        <v>959</v>
      </c>
      <c r="O358" s="15">
        <v>0.5</v>
      </c>
      <c r="P358" s="14" t="s">
        <v>1982</v>
      </c>
      <c r="Q358" s="7" t="s">
        <v>2832</v>
      </c>
      <c r="R358" s="14" t="s">
        <v>2833</v>
      </c>
      <c r="V358" s="7" t="s">
        <v>981</v>
      </c>
      <c r="W358" s="7" t="s">
        <v>982</v>
      </c>
      <c r="X358" s="7" t="s">
        <v>982</v>
      </c>
      <c r="Y358" s="7" t="s">
        <v>952</v>
      </c>
    </row>
    <row r="359" spans="1:25" ht="48" x14ac:dyDescent="0.2">
      <c r="A359" s="14" t="s">
        <v>2834</v>
      </c>
      <c r="B359" s="14" t="s">
        <v>1060</v>
      </c>
      <c r="C359" s="14" t="s">
        <v>2835</v>
      </c>
      <c r="D359" s="14" t="s">
        <v>2836</v>
      </c>
      <c r="E359" s="14" t="s">
        <v>1060</v>
      </c>
      <c r="F359" s="14" t="s">
        <v>2835</v>
      </c>
      <c r="G359" s="14" t="s">
        <v>2837</v>
      </c>
      <c r="H359" s="7" t="s">
        <v>9</v>
      </c>
      <c r="I359" s="7" t="s">
        <v>276</v>
      </c>
      <c r="J359" s="7" t="s">
        <v>556</v>
      </c>
      <c r="K359" s="17">
        <v>462038</v>
      </c>
      <c r="M359" s="14" t="s">
        <v>2838</v>
      </c>
      <c r="N359" s="7" t="s">
        <v>959</v>
      </c>
      <c r="O359" s="15">
        <v>0.5</v>
      </c>
      <c r="P359" s="14" t="s">
        <v>1982</v>
      </c>
      <c r="Q359" s="7" t="s">
        <v>2839</v>
      </c>
      <c r="R359" s="14" t="s">
        <v>2840</v>
      </c>
      <c r="V359" s="7" t="s">
        <v>981</v>
      </c>
      <c r="W359" s="7" t="s">
        <v>982</v>
      </c>
      <c r="X359" s="7" t="s">
        <v>982</v>
      </c>
      <c r="Y359" s="7" t="s">
        <v>952</v>
      </c>
    </row>
    <row r="360" spans="1:25" ht="64" x14ac:dyDescent="0.2">
      <c r="A360" s="14" t="s">
        <v>2841</v>
      </c>
      <c r="C360" s="14" t="s">
        <v>1087</v>
      </c>
      <c r="D360" s="14" t="s">
        <v>2447</v>
      </c>
      <c r="F360" s="14" t="s">
        <v>1087</v>
      </c>
      <c r="G360" s="14" t="s">
        <v>2842</v>
      </c>
      <c r="H360" s="7" t="s">
        <v>9</v>
      </c>
      <c r="I360" s="7" t="s">
        <v>276</v>
      </c>
      <c r="J360" s="7" t="s">
        <v>582</v>
      </c>
      <c r="K360" s="17">
        <v>465683</v>
      </c>
      <c r="M360" s="14" t="s">
        <v>2843</v>
      </c>
      <c r="N360" s="7" t="s">
        <v>959</v>
      </c>
      <c r="O360" s="15">
        <v>0.5</v>
      </c>
      <c r="P360" s="14" t="s">
        <v>1982</v>
      </c>
      <c r="Q360" s="7" t="s">
        <v>2844</v>
      </c>
      <c r="R360" s="14" t="s">
        <v>2845</v>
      </c>
      <c r="V360" s="7" t="s">
        <v>981</v>
      </c>
      <c r="W360" s="7" t="s">
        <v>982</v>
      </c>
      <c r="X360" s="7" t="s">
        <v>982</v>
      </c>
      <c r="Y360" s="7" t="s">
        <v>952</v>
      </c>
    </row>
    <row r="361" spans="1:25" ht="80" x14ac:dyDescent="0.2">
      <c r="A361" s="14" t="s">
        <v>2846</v>
      </c>
      <c r="C361" s="14" t="s">
        <v>2654</v>
      </c>
      <c r="D361" s="14" t="s">
        <v>548</v>
      </c>
      <c r="E361" s="14" t="s">
        <v>548</v>
      </c>
      <c r="F361" s="14" t="s">
        <v>548</v>
      </c>
      <c r="G361" s="14" t="s">
        <v>2847</v>
      </c>
      <c r="H361" s="7" t="s">
        <v>9</v>
      </c>
      <c r="I361" s="7" t="s">
        <v>276</v>
      </c>
      <c r="J361" s="7" t="s">
        <v>585</v>
      </c>
      <c r="K361" s="17">
        <v>470004</v>
      </c>
      <c r="M361" s="14" t="s">
        <v>2848</v>
      </c>
      <c r="N361" s="7" t="s">
        <v>959</v>
      </c>
      <c r="O361" s="15">
        <v>0.5</v>
      </c>
      <c r="P361" s="14" t="s">
        <v>1982</v>
      </c>
      <c r="Q361" s="7" t="s">
        <v>2849</v>
      </c>
      <c r="R361" s="14" t="s">
        <v>2850</v>
      </c>
      <c r="V361" s="7" t="s">
        <v>981</v>
      </c>
      <c r="W361" s="7" t="s">
        <v>982</v>
      </c>
      <c r="X361" s="7" t="s">
        <v>982</v>
      </c>
      <c r="Y361" s="7" t="s">
        <v>952</v>
      </c>
    </row>
    <row r="362" spans="1:25" ht="32" x14ac:dyDescent="0.2">
      <c r="A362" s="14" t="s">
        <v>2851</v>
      </c>
      <c r="C362" s="14" t="s">
        <v>2852</v>
      </c>
      <c r="D362" s="14" t="s">
        <v>1011</v>
      </c>
      <c r="E362" s="14" t="s">
        <v>1005</v>
      </c>
      <c r="F362" s="14" t="s">
        <v>2852</v>
      </c>
      <c r="G362" s="14" t="s">
        <v>2853</v>
      </c>
      <c r="H362" s="7" t="s">
        <v>9</v>
      </c>
      <c r="I362" s="7" t="s">
        <v>276</v>
      </c>
      <c r="J362" s="7" t="s">
        <v>566</v>
      </c>
      <c r="K362" s="17">
        <v>474011</v>
      </c>
      <c r="M362" s="14" t="s">
        <v>2854</v>
      </c>
      <c r="N362" s="7" t="s">
        <v>959</v>
      </c>
      <c r="O362" s="15">
        <v>15</v>
      </c>
      <c r="P362" s="14" t="s">
        <v>1982</v>
      </c>
      <c r="Q362" s="7" t="s">
        <v>2855</v>
      </c>
      <c r="R362" s="14" t="s">
        <v>2856</v>
      </c>
      <c r="V362" s="7" t="s">
        <v>981</v>
      </c>
      <c r="W362" s="7" t="s">
        <v>982</v>
      </c>
      <c r="X362" s="7" t="s">
        <v>982</v>
      </c>
      <c r="Y362" s="7" t="s">
        <v>952</v>
      </c>
    </row>
    <row r="363" spans="1:25" ht="48" x14ac:dyDescent="0.2">
      <c r="A363" s="14" t="s">
        <v>1052</v>
      </c>
      <c r="C363" s="14" t="s">
        <v>2857</v>
      </c>
      <c r="D363" s="14" t="s">
        <v>2858</v>
      </c>
      <c r="F363" s="14" t="s">
        <v>2857</v>
      </c>
      <c r="G363" s="14" t="s">
        <v>2859</v>
      </c>
      <c r="H363" s="7" t="s">
        <v>9</v>
      </c>
      <c r="I363" s="7" t="s">
        <v>276</v>
      </c>
      <c r="J363" s="7" t="s">
        <v>566</v>
      </c>
      <c r="K363" s="17">
        <v>474011</v>
      </c>
      <c r="M363" s="14" t="s">
        <v>2860</v>
      </c>
      <c r="N363" s="7" t="s">
        <v>959</v>
      </c>
      <c r="O363" s="15">
        <v>0.5</v>
      </c>
      <c r="P363" s="14" t="s">
        <v>1982</v>
      </c>
      <c r="Q363" s="7" t="s">
        <v>2861</v>
      </c>
      <c r="R363" s="14" t="s">
        <v>980</v>
      </c>
      <c r="V363" s="7" t="s">
        <v>981</v>
      </c>
      <c r="W363" s="7" t="s">
        <v>982</v>
      </c>
      <c r="X363" s="7" t="s">
        <v>982</v>
      </c>
      <c r="Y363" s="7" t="s">
        <v>952</v>
      </c>
    </row>
    <row r="364" spans="1:25" ht="32" x14ac:dyDescent="0.2">
      <c r="A364" s="14" t="s">
        <v>1632</v>
      </c>
      <c r="B364" s="14" t="s">
        <v>1290</v>
      </c>
      <c r="C364" s="14" t="s">
        <v>1067</v>
      </c>
      <c r="D364" s="14" t="s">
        <v>973</v>
      </c>
      <c r="E364" s="14" t="s">
        <v>1033</v>
      </c>
      <c r="F364" s="14" t="s">
        <v>1067</v>
      </c>
      <c r="G364" s="14" t="s">
        <v>1644</v>
      </c>
      <c r="H364" s="7" t="s">
        <v>9</v>
      </c>
      <c r="I364" s="7" t="s">
        <v>276</v>
      </c>
      <c r="J364" s="7" t="s">
        <v>561</v>
      </c>
      <c r="K364" s="17">
        <v>475661</v>
      </c>
      <c r="M364" s="14" t="s">
        <v>1645</v>
      </c>
      <c r="N364" s="7" t="s">
        <v>959</v>
      </c>
      <c r="O364" s="15">
        <v>0.5</v>
      </c>
      <c r="P364" s="14" t="s">
        <v>1982</v>
      </c>
      <c r="Q364" s="7" t="s">
        <v>1646</v>
      </c>
      <c r="R364" s="14" t="s">
        <v>1647</v>
      </c>
      <c r="V364" s="7" t="s">
        <v>981</v>
      </c>
      <c r="W364" s="7" t="s">
        <v>982</v>
      </c>
      <c r="X364" s="7" t="s">
        <v>982</v>
      </c>
      <c r="Y364" s="7" t="s">
        <v>952</v>
      </c>
    </row>
    <row r="365" spans="1:25" ht="48" x14ac:dyDescent="0.2">
      <c r="A365" s="14" t="s">
        <v>1059</v>
      </c>
      <c r="C365" s="14" t="s">
        <v>2862</v>
      </c>
      <c r="D365" s="14" t="s">
        <v>548</v>
      </c>
      <c r="E365" s="14" t="s">
        <v>548</v>
      </c>
      <c r="F365" s="14" t="s">
        <v>548</v>
      </c>
      <c r="G365" s="14" t="s">
        <v>2863</v>
      </c>
      <c r="H365" s="7" t="s">
        <v>9</v>
      </c>
      <c r="I365" s="7" t="s">
        <v>276</v>
      </c>
      <c r="J365" s="7" t="s">
        <v>559</v>
      </c>
      <c r="K365" s="17">
        <v>480551</v>
      </c>
      <c r="M365" s="14" t="s">
        <v>2864</v>
      </c>
      <c r="N365" s="7" t="s">
        <v>959</v>
      </c>
      <c r="O365" s="15">
        <v>0.5</v>
      </c>
      <c r="P365" s="14" t="s">
        <v>1982</v>
      </c>
      <c r="Q365" s="7" t="s">
        <v>2865</v>
      </c>
      <c r="R365" s="14" t="s">
        <v>2866</v>
      </c>
      <c r="V365" s="7" t="s">
        <v>981</v>
      </c>
      <c r="W365" s="7" t="s">
        <v>982</v>
      </c>
      <c r="X365" s="7" t="s">
        <v>982</v>
      </c>
      <c r="Y365" s="7" t="s">
        <v>952</v>
      </c>
    </row>
    <row r="366" spans="1:25" ht="32" x14ac:dyDescent="0.2">
      <c r="A366" s="14" t="s">
        <v>1648</v>
      </c>
      <c r="C366" s="14" t="s">
        <v>1649</v>
      </c>
      <c r="D366" s="14" t="s">
        <v>1650</v>
      </c>
      <c r="E366" s="14" t="s">
        <v>995</v>
      </c>
      <c r="F366" s="14" t="s">
        <v>1649</v>
      </c>
      <c r="G366" s="14" t="s">
        <v>1651</v>
      </c>
      <c r="H366" s="7" t="s">
        <v>9</v>
      </c>
      <c r="I366" s="7" t="s">
        <v>276</v>
      </c>
      <c r="J366" s="7" t="s">
        <v>575</v>
      </c>
      <c r="K366" s="17">
        <v>481668</v>
      </c>
      <c r="M366" s="14" t="s">
        <v>1652</v>
      </c>
      <c r="N366" s="7" t="s">
        <v>959</v>
      </c>
      <c r="O366" s="15">
        <v>0.5</v>
      </c>
      <c r="P366" s="14" t="s">
        <v>1982</v>
      </c>
      <c r="Q366" s="7" t="s">
        <v>1653</v>
      </c>
      <c r="R366" s="14" t="s">
        <v>1654</v>
      </c>
      <c r="V366" s="7" t="s">
        <v>981</v>
      </c>
      <c r="W366" s="7" t="s">
        <v>982</v>
      </c>
      <c r="X366" s="7" t="s">
        <v>982</v>
      </c>
      <c r="Y366" s="7" t="s">
        <v>952</v>
      </c>
    </row>
    <row r="367" spans="1:25" ht="32" x14ac:dyDescent="0.2">
      <c r="A367" s="14" t="s">
        <v>1130</v>
      </c>
      <c r="B367" s="14" t="s">
        <v>2867</v>
      </c>
      <c r="C367" s="14" t="s">
        <v>1368</v>
      </c>
      <c r="D367" s="14" t="s">
        <v>2107</v>
      </c>
      <c r="E367" s="14" t="s">
        <v>2867</v>
      </c>
      <c r="F367" s="14" t="s">
        <v>1368</v>
      </c>
      <c r="G367" s="14" t="s">
        <v>2868</v>
      </c>
      <c r="H367" s="7" t="s">
        <v>9</v>
      </c>
      <c r="I367" s="7" t="s">
        <v>276</v>
      </c>
      <c r="J367" s="7" t="s">
        <v>570</v>
      </c>
      <c r="K367" s="17">
        <v>482003</v>
      </c>
      <c r="M367" s="14" t="s">
        <v>2869</v>
      </c>
      <c r="N367" s="7" t="s">
        <v>959</v>
      </c>
      <c r="O367" s="15">
        <v>5</v>
      </c>
      <c r="P367" s="14" t="s">
        <v>1982</v>
      </c>
      <c r="Q367" s="7" t="s">
        <v>2870</v>
      </c>
      <c r="R367" s="14" t="s">
        <v>2871</v>
      </c>
      <c r="V367" s="7" t="s">
        <v>981</v>
      </c>
      <c r="W367" s="7" t="s">
        <v>982</v>
      </c>
      <c r="X367" s="7" t="s">
        <v>982</v>
      </c>
      <c r="Y367" s="7" t="s">
        <v>952</v>
      </c>
    </row>
    <row r="368" spans="1:25" ht="32" x14ac:dyDescent="0.2">
      <c r="A368" s="14" t="s">
        <v>2872</v>
      </c>
      <c r="B368" s="14" t="s">
        <v>1196</v>
      </c>
      <c r="C368" s="14" t="s">
        <v>1019</v>
      </c>
      <c r="D368" s="14" t="s">
        <v>1196</v>
      </c>
      <c r="E368" s="14" t="s">
        <v>2873</v>
      </c>
      <c r="F368" s="14" t="s">
        <v>1019</v>
      </c>
      <c r="G368" s="14" t="s">
        <v>2874</v>
      </c>
      <c r="H368" s="7" t="s">
        <v>9</v>
      </c>
      <c r="I368" s="7" t="s">
        <v>263</v>
      </c>
      <c r="J368" s="7" t="s">
        <v>387</v>
      </c>
      <c r="K368" s="17">
        <v>490022</v>
      </c>
      <c r="M368" s="14" t="s">
        <v>2875</v>
      </c>
      <c r="N368" s="7" t="s">
        <v>959</v>
      </c>
      <c r="O368" s="15">
        <v>5</v>
      </c>
      <c r="P368" s="14" t="s">
        <v>1982</v>
      </c>
      <c r="Q368" s="7" t="s">
        <v>2876</v>
      </c>
      <c r="R368" s="14" t="s">
        <v>2877</v>
      </c>
      <c r="V368" s="7" t="s">
        <v>981</v>
      </c>
      <c r="W368" s="7" t="s">
        <v>982</v>
      </c>
      <c r="X368" s="7" t="s">
        <v>982</v>
      </c>
      <c r="Y368" s="7" t="s">
        <v>952</v>
      </c>
    </row>
    <row r="369" spans="1:25" ht="32" x14ac:dyDescent="0.2">
      <c r="A369" s="14" t="s">
        <v>2078</v>
      </c>
      <c r="C369" s="14" t="s">
        <v>2878</v>
      </c>
      <c r="D369" s="14" t="s">
        <v>2879</v>
      </c>
      <c r="F369" s="14" t="s">
        <v>2878</v>
      </c>
      <c r="G369" s="14" t="s">
        <v>2880</v>
      </c>
      <c r="H369" s="7" t="s">
        <v>9</v>
      </c>
      <c r="I369" s="7" t="s">
        <v>263</v>
      </c>
      <c r="J369" s="7" t="s">
        <v>391</v>
      </c>
      <c r="K369" s="17">
        <v>491995</v>
      </c>
      <c r="M369" s="14" t="s">
        <v>2881</v>
      </c>
      <c r="N369" s="7" t="s">
        <v>959</v>
      </c>
      <c r="O369" s="15">
        <v>0.5</v>
      </c>
      <c r="P369" s="14" t="s">
        <v>1982</v>
      </c>
      <c r="Q369" s="7" t="s">
        <v>2882</v>
      </c>
      <c r="R369" s="14" t="s">
        <v>2883</v>
      </c>
      <c r="V369" s="7" t="s">
        <v>981</v>
      </c>
      <c r="W369" s="7" t="s">
        <v>982</v>
      </c>
      <c r="X369" s="7" t="s">
        <v>982</v>
      </c>
      <c r="Y369" s="7" t="s">
        <v>952</v>
      </c>
    </row>
    <row r="370" spans="1:25" ht="64" x14ac:dyDescent="0.2">
      <c r="A370" s="14" t="s">
        <v>2884</v>
      </c>
      <c r="B370" s="14" t="s">
        <v>1033</v>
      </c>
      <c r="C370" s="14" t="s">
        <v>1438</v>
      </c>
      <c r="D370" s="14" t="s">
        <v>2885</v>
      </c>
      <c r="E370" s="14" t="s">
        <v>1275</v>
      </c>
      <c r="F370" s="14" t="s">
        <v>1438</v>
      </c>
      <c r="G370" s="14" t="s">
        <v>2886</v>
      </c>
      <c r="H370" s="7" t="s">
        <v>9</v>
      </c>
      <c r="I370" s="7" t="s">
        <v>263</v>
      </c>
      <c r="J370" s="7" t="s">
        <v>394</v>
      </c>
      <c r="K370" s="17">
        <v>493445</v>
      </c>
      <c r="M370" s="14" t="s">
        <v>2887</v>
      </c>
      <c r="N370" s="7" t="s">
        <v>959</v>
      </c>
      <c r="O370" s="15">
        <v>0.5</v>
      </c>
      <c r="P370" s="14" t="s">
        <v>1982</v>
      </c>
      <c r="Q370" s="7" t="s">
        <v>2888</v>
      </c>
      <c r="R370" s="14" t="s">
        <v>2889</v>
      </c>
      <c r="V370" s="7" t="s">
        <v>981</v>
      </c>
      <c r="W370" s="7" t="s">
        <v>982</v>
      </c>
      <c r="X370" s="7" t="s">
        <v>982</v>
      </c>
      <c r="Y370" s="7" t="s">
        <v>952</v>
      </c>
    </row>
    <row r="371" spans="1:25" ht="32" x14ac:dyDescent="0.2">
      <c r="A371" s="14" t="s">
        <v>2890</v>
      </c>
      <c r="B371" s="14" t="s">
        <v>1033</v>
      </c>
      <c r="C371" s="14" t="s">
        <v>1341</v>
      </c>
      <c r="D371" s="14" t="s">
        <v>1273</v>
      </c>
      <c r="F371" s="14" t="s">
        <v>1341</v>
      </c>
      <c r="G371" s="14" t="s">
        <v>2891</v>
      </c>
      <c r="H371" s="7" t="s">
        <v>9</v>
      </c>
      <c r="I371" s="7" t="s">
        <v>263</v>
      </c>
      <c r="J371" s="7" t="s">
        <v>383</v>
      </c>
      <c r="K371" s="17">
        <v>494331</v>
      </c>
      <c r="M371" s="14" t="s">
        <v>2892</v>
      </c>
      <c r="N371" s="7" t="s">
        <v>959</v>
      </c>
      <c r="O371" s="15">
        <v>0.5</v>
      </c>
      <c r="P371" s="14" t="s">
        <v>1982</v>
      </c>
      <c r="Q371" s="7" t="s">
        <v>2893</v>
      </c>
      <c r="R371" s="14" t="s">
        <v>2894</v>
      </c>
      <c r="V371" s="7" t="s">
        <v>981</v>
      </c>
      <c r="W371" s="7" t="s">
        <v>982</v>
      </c>
      <c r="X371" s="7" t="s">
        <v>982</v>
      </c>
      <c r="Y371" s="7" t="s">
        <v>952</v>
      </c>
    </row>
    <row r="372" spans="1:25" ht="48" x14ac:dyDescent="0.2">
      <c r="A372" s="14" t="s">
        <v>1094</v>
      </c>
      <c r="B372" s="14" t="s">
        <v>1033</v>
      </c>
      <c r="C372" s="14" t="s">
        <v>1700</v>
      </c>
      <c r="D372" s="14" t="s">
        <v>1701</v>
      </c>
      <c r="F372" s="14" t="s">
        <v>1700</v>
      </c>
      <c r="G372" s="14" t="s">
        <v>1702</v>
      </c>
      <c r="H372" s="7" t="s">
        <v>9</v>
      </c>
      <c r="I372" s="7" t="s">
        <v>263</v>
      </c>
      <c r="J372" s="7" t="s">
        <v>385</v>
      </c>
      <c r="K372" s="17">
        <v>494552</v>
      </c>
      <c r="M372" s="14" t="s">
        <v>1703</v>
      </c>
      <c r="N372" s="7" t="s">
        <v>959</v>
      </c>
      <c r="O372" s="15">
        <v>0.5</v>
      </c>
      <c r="P372" s="14" t="s">
        <v>1982</v>
      </c>
      <c r="Q372" s="7" t="s">
        <v>1704</v>
      </c>
      <c r="R372" s="14" t="s">
        <v>1705</v>
      </c>
      <c r="V372" s="7" t="s">
        <v>981</v>
      </c>
      <c r="W372" s="7" t="s">
        <v>982</v>
      </c>
      <c r="X372" s="7" t="s">
        <v>982</v>
      </c>
      <c r="Y372" s="7" t="s">
        <v>952</v>
      </c>
    </row>
    <row r="373" spans="1:25" ht="32" x14ac:dyDescent="0.2">
      <c r="A373" s="14" t="s">
        <v>2082</v>
      </c>
      <c r="B373" s="14" t="s">
        <v>1033</v>
      </c>
      <c r="C373" s="14" t="s">
        <v>1680</v>
      </c>
      <c r="D373" s="14" t="s">
        <v>2895</v>
      </c>
      <c r="E373" s="14" t="s">
        <v>1275</v>
      </c>
      <c r="F373" s="14" t="s">
        <v>1680</v>
      </c>
      <c r="G373" s="14" t="s">
        <v>2896</v>
      </c>
      <c r="H373" s="7" t="s">
        <v>9</v>
      </c>
      <c r="I373" s="7" t="s">
        <v>263</v>
      </c>
      <c r="J373" s="7" t="s">
        <v>384</v>
      </c>
      <c r="K373" s="17">
        <v>495001</v>
      </c>
      <c r="M373" s="14" t="s">
        <v>2897</v>
      </c>
      <c r="N373" s="7" t="s">
        <v>959</v>
      </c>
      <c r="O373" s="15">
        <v>0.5</v>
      </c>
      <c r="P373" s="14" t="s">
        <v>1982</v>
      </c>
      <c r="Q373" s="7" t="s">
        <v>2898</v>
      </c>
      <c r="R373" s="14" t="s">
        <v>2899</v>
      </c>
      <c r="V373" s="7" t="s">
        <v>981</v>
      </c>
      <c r="W373" s="7" t="s">
        <v>982</v>
      </c>
      <c r="X373" s="7" t="s">
        <v>982</v>
      </c>
      <c r="Y373" s="7" t="s">
        <v>952</v>
      </c>
    </row>
    <row r="374" spans="1:25" ht="48" x14ac:dyDescent="0.2">
      <c r="A374" s="14" t="s">
        <v>1018</v>
      </c>
      <c r="C374" s="14" t="s">
        <v>1019</v>
      </c>
      <c r="D374" s="14" t="s">
        <v>548</v>
      </c>
      <c r="E374" s="14" t="s">
        <v>548</v>
      </c>
      <c r="F374" s="14" t="s">
        <v>548</v>
      </c>
      <c r="G374" s="14" t="s">
        <v>1020</v>
      </c>
      <c r="H374" s="7" t="s">
        <v>9</v>
      </c>
      <c r="I374" s="7" t="s">
        <v>263</v>
      </c>
      <c r="J374" s="7" t="s">
        <v>392</v>
      </c>
      <c r="K374" s="17">
        <v>495450</v>
      </c>
      <c r="M374" s="14" t="s">
        <v>1021</v>
      </c>
      <c r="N374" s="7" t="s">
        <v>959</v>
      </c>
      <c r="O374" s="15">
        <v>0.5</v>
      </c>
      <c r="P374" s="14" t="s">
        <v>1982</v>
      </c>
      <c r="Q374" s="7" t="s">
        <v>1022</v>
      </c>
      <c r="R374" s="14" t="s">
        <v>1023</v>
      </c>
      <c r="S374" s="14" t="s">
        <v>1024</v>
      </c>
      <c r="V374" s="7" t="s">
        <v>981</v>
      </c>
      <c r="W374" s="7" t="s">
        <v>982</v>
      </c>
      <c r="X374" s="7" t="s">
        <v>982</v>
      </c>
      <c r="Y374" s="7" t="s">
        <v>952</v>
      </c>
    </row>
    <row r="375" spans="1:25" ht="48" x14ac:dyDescent="0.2">
      <c r="A375" s="14" t="s">
        <v>2900</v>
      </c>
      <c r="C375" s="14" t="s">
        <v>2901</v>
      </c>
      <c r="D375" s="14" t="s">
        <v>1494</v>
      </c>
      <c r="E375" s="14" t="s">
        <v>1033</v>
      </c>
      <c r="F375" s="14" t="s">
        <v>2901</v>
      </c>
      <c r="G375" s="14" t="s">
        <v>2902</v>
      </c>
      <c r="H375" s="7" t="s">
        <v>9</v>
      </c>
      <c r="I375" s="7" t="s">
        <v>263</v>
      </c>
      <c r="J375" s="7" t="s">
        <v>395</v>
      </c>
      <c r="K375" s="17">
        <v>496001</v>
      </c>
      <c r="M375" s="14" t="s">
        <v>2903</v>
      </c>
      <c r="N375" s="7" t="s">
        <v>959</v>
      </c>
      <c r="O375" s="15">
        <v>0.5</v>
      </c>
      <c r="P375" s="14" t="s">
        <v>1982</v>
      </c>
      <c r="Q375" s="7" t="s">
        <v>2904</v>
      </c>
      <c r="R375" s="14" t="s">
        <v>2905</v>
      </c>
      <c r="V375" s="7" t="s">
        <v>981</v>
      </c>
      <c r="W375" s="7" t="s">
        <v>982</v>
      </c>
      <c r="X375" s="7" t="s">
        <v>982</v>
      </c>
      <c r="Y375" s="7" t="s">
        <v>952</v>
      </c>
    </row>
    <row r="376" spans="1:25" ht="32" x14ac:dyDescent="0.2">
      <c r="A376" s="14" t="s">
        <v>2906</v>
      </c>
      <c r="C376" s="14" t="s">
        <v>2907</v>
      </c>
      <c r="D376" s="14" t="s">
        <v>1275</v>
      </c>
      <c r="F376" s="14" t="s">
        <v>2907</v>
      </c>
      <c r="G376" s="14" t="s">
        <v>2908</v>
      </c>
      <c r="H376" s="7" t="s">
        <v>9</v>
      </c>
      <c r="I376" s="7" t="s">
        <v>263</v>
      </c>
      <c r="J376" s="7" t="s">
        <v>395</v>
      </c>
      <c r="K376" s="17">
        <v>496116</v>
      </c>
      <c r="M376" s="14" t="s">
        <v>2909</v>
      </c>
      <c r="N376" s="7" t="s">
        <v>959</v>
      </c>
      <c r="O376" s="15">
        <v>1.5</v>
      </c>
      <c r="P376" s="14" t="s">
        <v>1982</v>
      </c>
      <c r="Q376" s="7" t="s">
        <v>2910</v>
      </c>
      <c r="R376" s="14" t="s">
        <v>1242</v>
      </c>
      <c r="V376" s="7" t="s">
        <v>981</v>
      </c>
      <c r="W376" s="7" t="s">
        <v>982</v>
      </c>
      <c r="X376" s="7" t="s">
        <v>982</v>
      </c>
      <c r="Y376" s="7" t="s">
        <v>952</v>
      </c>
    </row>
    <row r="377" spans="1:25" ht="32" x14ac:dyDescent="0.2">
      <c r="A377" s="14" t="s">
        <v>2911</v>
      </c>
      <c r="D377" s="14" t="s">
        <v>2912</v>
      </c>
      <c r="G377" s="14" t="s">
        <v>2913</v>
      </c>
      <c r="H377" s="7" t="s">
        <v>9</v>
      </c>
      <c r="I377" s="7" t="s">
        <v>263</v>
      </c>
      <c r="J377" s="7" t="s">
        <v>398</v>
      </c>
      <c r="K377" s="17">
        <v>497118</v>
      </c>
      <c r="M377" s="14" t="s">
        <v>2914</v>
      </c>
      <c r="N377" s="7" t="s">
        <v>959</v>
      </c>
      <c r="O377" s="15">
        <v>0.5</v>
      </c>
      <c r="P377" s="14" t="s">
        <v>1982</v>
      </c>
      <c r="Q377" s="7" t="s">
        <v>2915</v>
      </c>
      <c r="R377" s="14" t="s">
        <v>2916</v>
      </c>
      <c r="V377" s="7" t="s">
        <v>981</v>
      </c>
      <c r="W377" s="7" t="s">
        <v>982</v>
      </c>
      <c r="X377" s="7" t="s">
        <v>982</v>
      </c>
      <c r="Y377" s="7" t="s">
        <v>952</v>
      </c>
    </row>
    <row r="378" spans="1:25" ht="48" x14ac:dyDescent="0.2">
      <c r="A378" s="14" t="s">
        <v>2917</v>
      </c>
      <c r="C378" s="14" t="s">
        <v>2918</v>
      </c>
      <c r="D378" s="14" t="s">
        <v>548</v>
      </c>
      <c r="E378" s="14" t="s">
        <v>548</v>
      </c>
      <c r="F378" s="14" t="s">
        <v>548</v>
      </c>
      <c r="G378" s="14" t="s">
        <v>2919</v>
      </c>
      <c r="H378" s="7" t="s">
        <v>9</v>
      </c>
      <c r="I378" s="7" t="s">
        <v>288</v>
      </c>
      <c r="J378" s="7" t="s">
        <v>789</v>
      </c>
      <c r="K378" s="17">
        <v>500039</v>
      </c>
      <c r="M378" s="14" t="s">
        <v>2920</v>
      </c>
      <c r="N378" s="7" t="s">
        <v>959</v>
      </c>
      <c r="O378" s="15">
        <v>0.5</v>
      </c>
      <c r="P378" s="14" t="s">
        <v>1982</v>
      </c>
      <c r="Q378" s="7" t="s">
        <v>2921</v>
      </c>
      <c r="R378" s="14" t="s">
        <v>2922</v>
      </c>
      <c r="V378" s="7" t="s">
        <v>981</v>
      </c>
      <c r="W378" s="7" t="s">
        <v>982</v>
      </c>
      <c r="X378" s="7" t="s">
        <v>982</v>
      </c>
      <c r="Y378" s="7" t="s">
        <v>952</v>
      </c>
    </row>
    <row r="379" spans="1:25" ht="48" x14ac:dyDescent="0.2">
      <c r="A379" s="14" t="s">
        <v>2923</v>
      </c>
      <c r="C379" s="14" t="s">
        <v>1060</v>
      </c>
      <c r="D379" s="14" t="s">
        <v>2924</v>
      </c>
      <c r="F379" s="14" t="s">
        <v>2925</v>
      </c>
      <c r="G379" s="14" t="s">
        <v>2926</v>
      </c>
      <c r="H379" s="7" t="s">
        <v>9</v>
      </c>
      <c r="I379" s="7" t="s">
        <v>288</v>
      </c>
      <c r="J379" s="7" t="s">
        <v>789</v>
      </c>
      <c r="K379" s="17">
        <v>500076</v>
      </c>
      <c r="M379" s="14" t="s">
        <v>2927</v>
      </c>
      <c r="N379" s="7" t="s">
        <v>959</v>
      </c>
      <c r="O379" s="15">
        <v>0.5</v>
      </c>
      <c r="P379" s="14" t="s">
        <v>1982</v>
      </c>
      <c r="Q379" s="7" t="s">
        <v>2928</v>
      </c>
      <c r="R379" s="14" t="s">
        <v>2929</v>
      </c>
      <c r="V379" s="7" t="s">
        <v>981</v>
      </c>
      <c r="W379" s="7" t="s">
        <v>982</v>
      </c>
      <c r="X379" s="7" t="s">
        <v>982</v>
      </c>
      <c r="Y379" s="7" t="s">
        <v>952</v>
      </c>
    </row>
    <row r="380" spans="1:25" ht="64" x14ac:dyDescent="0.2">
      <c r="A380" s="14" t="s">
        <v>2930</v>
      </c>
      <c r="C380" s="14" t="s">
        <v>2931</v>
      </c>
      <c r="D380" s="14" t="s">
        <v>548</v>
      </c>
      <c r="E380" s="14" t="s">
        <v>548</v>
      </c>
      <c r="F380" s="14" t="s">
        <v>548</v>
      </c>
      <c r="G380" s="14" t="s">
        <v>2932</v>
      </c>
      <c r="H380" s="7" t="s">
        <v>9</v>
      </c>
      <c r="I380" s="7" t="s">
        <v>288</v>
      </c>
      <c r="J380" s="7" t="s">
        <v>795</v>
      </c>
      <c r="K380" s="17">
        <v>503002</v>
      </c>
      <c r="M380" s="14" t="s">
        <v>2933</v>
      </c>
      <c r="N380" s="7" t="s">
        <v>959</v>
      </c>
      <c r="O380" s="15">
        <v>0.5</v>
      </c>
      <c r="P380" s="14" t="s">
        <v>1982</v>
      </c>
      <c r="Q380" s="7" t="s">
        <v>2934</v>
      </c>
      <c r="R380" s="14" t="s">
        <v>2935</v>
      </c>
      <c r="V380" s="7" t="s">
        <v>981</v>
      </c>
      <c r="W380" s="7" t="s">
        <v>982</v>
      </c>
      <c r="X380" s="7" t="s">
        <v>982</v>
      </c>
      <c r="Y380" s="7" t="s">
        <v>952</v>
      </c>
    </row>
    <row r="381" spans="1:25" ht="32" x14ac:dyDescent="0.2">
      <c r="A381" s="14" t="s">
        <v>2936</v>
      </c>
      <c r="B381" s="14" t="s">
        <v>2937</v>
      </c>
      <c r="C381" s="14" t="s">
        <v>1737</v>
      </c>
      <c r="D381" s="14" t="s">
        <v>2936</v>
      </c>
      <c r="E381" s="14" t="s">
        <v>1262</v>
      </c>
      <c r="F381" s="14" t="s">
        <v>1737</v>
      </c>
      <c r="G381" s="14" t="s">
        <v>2938</v>
      </c>
      <c r="H381" s="7" t="s">
        <v>9</v>
      </c>
      <c r="I381" s="7" t="s">
        <v>288</v>
      </c>
      <c r="J381" s="7" t="s">
        <v>788</v>
      </c>
      <c r="K381" s="17">
        <v>504310</v>
      </c>
      <c r="M381" s="14" t="s">
        <v>2939</v>
      </c>
      <c r="N381" s="7" t="s">
        <v>959</v>
      </c>
      <c r="O381" s="15">
        <v>0.5</v>
      </c>
      <c r="P381" s="14" t="s">
        <v>1982</v>
      </c>
      <c r="Q381" s="7" t="s">
        <v>2940</v>
      </c>
      <c r="R381" s="14" t="s">
        <v>2941</v>
      </c>
      <c r="V381" s="7" t="s">
        <v>981</v>
      </c>
      <c r="W381" s="7" t="s">
        <v>982</v>
      </c>
      <c r="X381" s="7" t="s">
        <v>982</v>
      </c>
      <c r="Y381" s="7" t="s">
        <v>952</v>
      </c>
    </row>
    <row r="382" spans="1:25" ht="64" x14ac:dyDescent="0.2">
      <c r="A382" s="14" t="s">
        <v>2942</v>
      </c>
      <c r="C382" s="14" t="s">
        <v>1060</v>
      </c>
      <c r="D382" s="14" t="s">
        <v>2943</v>
      </c>
      <c r="F382" s="14" t="s">
        <v>1060</v>
      </c>
      <c r="G382" s="14" t="s">
        <v>2944</v>
      </c>
      <c r="H382" s="7" t="s">
        <v>2945</v>
      </c>
      <c r="I382" s="7" t="s">
        <v>548</v>
      </c>
      <c r="J382" s="7" t="s">
        <v>548</v>
      </c>
      <c r="M382" s="14" t="s">
        <v>2946</v>
      </c>
      <c r="N382" s="7" t="s">
        <v>959</v>
      </c>
      <c r="O382" s="15">
        <v>49</v>
      </c>
      <c r="P382" s="14" t="s">
        <v>1982</v>
      </c>
      <c r="Q382" s="7" t="s">
        <v>2947</v>
      </c>
      <c r="R382" s="14" t="s">
        <v>980</v>
      </c>
      <c r="V382" s="7" t="s">
        <v>981</v>
      </c>
      <c r="W382" s="7" t="s">
        <v>982</v>
      </c>
      <c r="X382" s="7" t="s">
        <v>982</v>
      </c>
      <c r="Y382" s="7" t="s">
        <v>952</v>
      </c>
    </row>
    <row r="383" spans="1:25" ht="32" x14ac:dyDescent="0.2">
      <c r="A383" s="14" t="s">
        <v>2948</v>
      </c>
      <c r="C383" s="14" t="s">
        <v>2949</v>
      </c>
      <c r="D383" s="14" t="s">
        <v>2950</v>
      </c>
      <c r="E383" s="14" t="s">
        <v>2951</v>
      </c>
      <c r="F383" s="14" t="s">
        <v>2952</v>
      </c>
      <c r="G383" s="14" t="s">
        <v>2953</v>
      </c>
      <c r="H383" s="7" t="s">
        <v>9</v>
      </c>
      <c r="I383" s="7" t="s">
        <v>288</v>
      </c>
      <c r="J383" s="7" t="s">
        <v>2954</v>
      </c>
      <c r="K383" s="17">
        <v>505460</v>
      </c>
      <c r="M383" s="14" t="s">
        <v>2955</v>
      </c>
      <c r="N383" s="7" t="s">
        <v>959</v>
      </c>
      <c r="O383" s="15">
        <v>0.5</v>
      </c>
      <c r="P383" s="14" t="s">
        <v>1982</v>
      </c>
      <c r="Q383" s="7" t="s">
        <v>2956</v>
      </c>
      <c r="R383" s="14" t="s">
        <v>2957</v>
      </c>
      <c r="V383" s="7" t="s">
        <v>981</v>
      </c>
      <c r="W383" s="7" t="s">
        <v>982</v>
      </c>
      <c r="X383" s="7" t="s">
        <v>982</v>
      </c>
      <c r="Y383" s="7" t="s">
        <v>952</v>
      </c>
    </row>
    <row r="384" spans="1:25" ht="48" x14ac:dyDescent="0.2">
      <c r="A384" s="14" t="s">
        <v>2958</v>
      </c>
      <c r="C384" s="14" t="s">
        <v>2959</v>
      </c>
      <c r="D384" s="14" t="s">
        <v>548</v>
      </c>
      <c r="E384" s="14" t="s">
        <v>548</v>
      </c>
      <c r="F384" s="14" t="s">
        <v>548</v>
      </c>
      <c r="G384" s="14" t="s">
        <v>2960</v>
      </c>
      <c r="H384" s="7" t="s">
        <v>9</v>
      </c>
      <c r="I384" s="7" t="s">
        <v>288</v>
      </c>
      <c r="J384" s="7" t="s">
        <v>796</v>
      </c>
      <c r="K384" s="17">
        <v>506001</v>
      </c>
      <c r="M384" s="14" t="s">
        <v>2961</v>
      </c>
      <c r="N384" s="7" t="s">
        <v>959</v>
      </c>
      <c r="O384" s="15">
        <v>5</v>
      </c>
      <c r="P384" s="14" t="s">
        <v>1982</v>
      </c>
      <c r="Q384" s="7" t="s">
        <v>2962</v>
      </c>
      <c r="R384" s="14" t="s">
        <v>2963</v>
      </c>
      <c r="V384" s="7" t="s">
        <v>981</v>
      </c>
      <c r="W384" s="7" t="s">
        <v>982</v>
      </c>
      <c r="X384" s="7" t="s">
        <v>982</v>
      </c>
      <c r="Y384" s="7" t="s">
        <v>952</v>
      </c>
    </row>
    <row r="385" spans="1:25" ht="48" x14ac:dyDescent="0.2">
      <c r="A385" s="14" t="s">
        <v>2964</v>
      </c>
      <c r="C385" s="14" t="s">
        <v>2965</v>
      </c>
      <c r="D385" s="14" t="s">
        <v>2966</v>
      </c>
      <c r="F385" s="14" t="s">
        <v>2967</v>
      </c>
      <c r="G385" s="14" t="s">
        <v>2968</v>
      </c>
      <c r="H385" s="7" t="s">
        <v>9</v>
      </c>
      <c r="I385" s="7" t="s">
        <v>288</v>
      </c>
      <c r="J385" s="7" t="s">
        <v>796</v>
      </c>
      <c r="K385" s="17">
        <v>506348</v>
      </c>
      <c r="M385" s="14" t="s">
        <v>2969</v>
      </c>
      <c r="N385" s="7" t="s">
        <v>959</v>
      </c>
      <c r="O385" s="15">
        <v>0.5</v>
      </c>
      <c r="P385" s="14" t="s">
        <v>1982</v>
      </c>
      <c r="Q385" s="7" t="s">
        <v>2970</v>
      </c>
      <c r="R385" s="14" t="s">
        <v>2971</v>
      </c>
      <c r="V385" s="7" t="s">
        <v>981</v>
      </c>
      <c r="W385" s="7" t="s">
        <v>982</v>
      </c>
      <c r="X385" s="7" t="s">
        <v>982</v>
      </c>
      <c r="Y385" s="7" t="s">
        <v>952</v>
      </c>
    </row>
    <row r="386" spans="1:25" ht="64" x14ac:dyDescent="0.2">
      <c r="A386" s="14" t="s">
        <v>1762</v>
      </c>
      <c r="B386" s="14" t="s">
        <v>1033</v>
      </c>
      <c r="C386" s="14" t="s">
        <v>2972</v>
      </c>
      <c r="D386" s="14" t="s">
        <v>2972</v>
      </c>
      <c r="F386" s="14" t="s">
        <v>2973</v>
      </c>
      <c r="G386" s="14" t="s">
        <v>2974</v>
      </c>
      <c r="H386" s="7" t="s">
        <v>9</v>
      </c>
      <c r="I386" s="7" t="s">
        <v>288</v>
      </c>
      <c r="J386" s="7" t="s">
        <v>794</v>
      </c>
      <c r="K386" s="17">
        <v>508001</v>
      </c>
      <c r="M386" s="14" t="s">
        <v>2975</v>
      </c>
      <c r="N386" s="7" t="s">
        <v>959</v>
      </c>
      <c r="O386" s="15">
        <v>0.5</v>
      </c>
      <c r="P386" s="14" t="s">
        <v>1982</v>
      </c>
      <c r="Q386" s="7" t="s">
        <v>2976</v>
      </c>
      <c r="R386" s="14" t="s">
        <v>2977</v>
      </c>
      <c r="V386" s="7" t="s">
        <v>981</v>
      </c>
      <c r="W386" s="7" t="s">
        <v>982</v>
      </c>
      <c r="X386" s="7" t="s">
        <v>982</v>
      </c>
      <c r="Y386" s="7" t="s">
        <v>952</v>
      </c>
    </row>
    <row r="387" spans="1:25" ht="32" x14ac:dyDescent="0.2">
      <c r="A387" s="14" t="s">
        <v>2978</v>
      </c>
      <c r="B387" s="14" t="s">
        <v>2979</v>
      </c>
      <c r="C387" s="14" t="s">
        <v>1745</v>
      </c>
      <c r="D387" s="14" t="s">
        <v>548</v>
      </c>
      <c r="E387" s="14" t="s">
        <v>548</v>
      </c>
      <c r="F387" s="14" t="s">
        <v>548</v>
      </c>
      <c r="G387" s="14" t="s">
        <v>2980</v>
      </c>
      <c r="H387" s="7" t="s">
        <v>9</v>
      </c>
      <c r="I387" s="7" t="s">
        <v>258</v>
      </c>
      <c r="J387" s="7" t="s">
        <v>301</v>
      </c>
      <c r="K387" s="17">
        <v>516115</v>
      </c>
      <c r="M387" s="14" t="s">
        <v>2981</v>
      </c>
      <c r="N387" s="7" t="s">
        <v>959</v>
      </c>
      <c r="O387" s="15">
        <v>0.5</v>
      </c>
      <c r="P387" s="14" t="s">
        <v>1982</v>
      </c>
      <c r="Q387" s="7" t="s">
        <v>2982</v>
      </c>
      <c r="R387" s="14" t="s">
        <v>2983</v>
      </c>
      <c r="V387" s="7" t="s">
        <v>981</v>
      </c>
      <c r="W387" s="7" t="s">
        <v>982</v>
      </c>
      <c r="X387" s="7" t="s">
        <v>982</v>
      </c>
      <c r="Y387" s="7" t="s">
        <v>952</v>
      </c>
    </row>
    <row r="388" spans="1:25" ht="32" x14ac:dyDescent="0.2">
      <c r="A388" s="14" t="s">
        <v>2984</v>
      </c>
      <c r="B388" s="14" t="s">
        <v>2985</v>
      </c>
      <c r="C388" s="14" t="s">
        <v>1925</v>
      </c>
      <c r="D388" s="14" t="s">
        <v>1193</v>
      </c>
      <c r="F388" s="14" t="s">
        <v>2986</v>
      </c>
      <c r="G388" s="14" t="s">
        <v>2987</v>
      </c>
      <c r="H388" s="7" t="s">
        <v>9</v>
      </c>
      <c r="I388" s="7" t="s">
        <v>258</v>
      </c>
      <c r="J388" s="7" t="s">
        <v>298</v>
      </c>
      <c r="K388" s="17">
        <v>522601</v>
      </c>
      <c r="M388" s="14" t="s">
        <v>2988</v>
      </c>
      <c r="N388" s="7" t="s">
        <v>959</v>
      </c>
      <c r="O388" s="15">
        <v>0.5</v>
      </c>
      <c r="P388" s="14" t="s">
        <v>1982</v>
      </c>
      <c r="Q388" s="7" t="s">
        <v>2989</v>
      </c>
      <c r="R388" s="14" t="s">
        <v>2990</v>
      </c>
      <c r="S388" s="14" t="s">
        <v>2991</v>
      </c>
      <c r="V388" s="7" t="s">
        <v>981</v>
      </c>
      <c r="W388" s="7" t="s">
        <v>982</v>
      </c>
      <c r="X388" s="7" t="s">
        <v>982</v>
      </c>
      <c r="Y388" s="7" t="s">
        <v>952</v>
      </c>
    </row>
    <row r="389" spans="1:25" ht="48" x14ac:dyDescent="0.2">
      <c r="A389" s="14" t="s">
        <v>1130</v>
      </c>
      <c r="B389" s="14" t="s">
        <v>1033</v>
      </c>
      <c r="C389" s="14" t="s">
        <v>2992</v>
      </c>
      <c r="D389" s="14" t="s">
        <v>2993</v>
      </c>
      <c r="F389" s="14" t="s">
        <v>2992</v>
      </c>
      <c r="G389" s="14" t="s">
        <v>2994</v>
      </c>
      <c r="H389" s="7" t="s">
        <v>9</v>
      </c>
      <c r="I389" s="7" t="s">
        <v>258</v>
      </c>
      <c r="J389" s="7" t="s">
        <v>303</v>
      </c>
      <c r="K389" s="17">
        <v>524323</v>
      </c>
      <c r="M389" s="14" t="s">
        <v>2995</v>
      </c>
      <c r="N389" s="7" t="s">
        <v>959</v>
      </c>
      <c r="O389" s="15">
        <v>0.5</v>
      </c>
      <c r="P389" s="14" t="s">
        <v>1982</v>
      </c>
      <c r="Q389" s="7" t="s">
        <v>2996</v>
      </c>
      <c r="R389" s="14" t="s">
        <v>2997</v>
      </c>
      <c r="V389" s="7" t="s">
        <v>981</v>
      </c>
      <c r="W389" s="7" t="s">
        <v>982</v>
      </c>
      <c r="X389" s="7" t="s">
        <v>982</v>
      </c>
      <c r="Y389" s="7" t="s">
        <v>952</v>
      </c>
    </row>
    <row r="390" spans="1:25" ht="32" x14ac:dyDescent="0.2">
      <c r="A390" s="14" t="s">
        <v>1011</v>
      </c>
      <c r="C390" s="14" t="s">
        <v>2998</v>
      </c>
      <c r="D390" s="14" t="s">
        <v>548</v>
      </c>
      <c r="E390" s="14" t="s">
        <v>548</v>
      </c>
      <c r="F390" s="14" t="s">
        <v>548</v>
      </c>
      <c r="G390" s="14" t="s">
        <v>2999</v>
      </c>
      <c r="H390" s="7" t="s">
        <v>9</v>
      </c>
      <c r="I390" s="7" t="s">
        <v>258</v>
      </c>
      <c r="J390" s="7" t="s">
        <v>305</v>
      </c>
      <c r="K390" s="17">
        <v>530002</v>
      </c>
      <c r="M390" s="14" t="s">
        <v>3000</v>
      </c>
      <c r="N390" s="7" t="s">
        <v>959</v>
      </c>
      <c r="O390" s="15">
        <v>5</v>
      </c>
      <c r="P390" s="14" t="s">
        <v>1982</v>
      </c>
      <c r="Q390" s="7" t="s">
        <v>3001</v>
      </c>
      <c r="R390" s="14" t="s">
        <v>3002</v>
      </c>
      <c r="V390" s="7" t="s">
        <v>981</v>
      </c>
      <c r="W390" s="7" t="s">
        <v>982</v>
      </c>
      <c r="X390" s="7" t="s">
        <v>982</v>
      </c>
      <c r="Y390" s="7" t="s">
        <v>952</v>
      </c>
    </row>
    <row r="391" spans="1:25" ht="32" x14ac:dyDescent="0.2">
      <c r="A391" s="14" t="s">
        <v>1262</v>
      </c>
      <c r="C391" s="14" t="s">
        <v>3003</v>
      </c>
      <c r="D391" s="14" t="s">
        <v>548</v>
      </c>
      <c r="E391" s="14" t="s">
        <v>548</v>
      </c>
      <c r="F391" s="14" t="s">
        <v>548</v>
      </c>
      <c r="G391" s="14" t="s">
        <v>3004</v>
      </c>
      <c r="H391" s="7" t="s">
        <v>9</v>
      </c>
      <c r="I391" s="7" t="s">
        <v>258</v>
      </c>
      <c r="J391" s="7" t="s">
        <v>305</v>
      </c>
      <c r="K391" s="17">
        <v>530017</v>
      </c>
      <c r="M391" s="14" t="s">
        <v>3005</v>
      </c>
      <c r="N391" s="7" t="s">
        <v>959</v>
      </c>
      <c r="O391" s="15">
        <v>1</v>
      </c>
      <c r="P391" s="14" t="s">
        <v>1982</v>
      </c>
      <c r="Q391" s="7" t="s">
        <v>3006</v>
      </c>
      <c r="R391" s="14" t="s">
        <v>3007</v>
      </c>
      <c r="V391" s="7" t="s">
        <v>981</v>
      </c>
      <c r="W391" s="7" t="s">
        <v>982</v>
      </c>
      <c r="X391" s="7" t="s">
        <v>982</v>
      </c>
      <c r="Y391" s="7" t="s">
        <v>952</v>
      </c>
    </row>
    <row r="392" spans="1:25" ht="32" x14ac:dyDescent="0.2">
      <c r="A392" s="14" t="s">
        <v>1770</v>
      </c>
      <c r="B392" s="14" t="s">
        <v>1771</v>
      </c>
      <c r="C392" s="14" t="s">
        <v>1772</v>
      </c>
      <c r="D392" s="14" t="s">
        <v>1773</v>
      </c>
      <c r="F392" s="14" t="s">
        <v>1069</v>
      </c>
      <c r="G392" s="14" t="s">
        <v>1774</v>
      </c>
      <c r="H392" s="7" t="s">
        <v>9</v>
      </c>
      <c r="I392" s="7" t="s">
        <v>258</v>
      </c>
      <c r="J392" s="7" t="s">
        <v>307</v>
      </c>
      <c r="K392" s="17">
        <v>534001</v>
      </c>
      <c r="M392" s="14" t="s">
        <v>1775</v>
      </c>
      <c r="N392" s="7" t="s">
        <v>959</v>
      </c>
      <c r="O392" s="15">
        <v>0.5</v>
      </c>
      <c r="P392" s="14" t="s">
        <v>1982</v>
      </c>
      <c r="Q392" s="7" t="s">
        <v>1776</v>
      </c>
      <c r="R392" s="14" t="s">
        <v>1777</v>
      </c>
      <c r="V392" s="7" t="s">
        <v>981</v>
      </c>
      <c r="W392" s="7" t="s">
        <v>982</v>
      </c>
      <c r="X392" s="7" t="s">
        <v>982</v>
      </c>
      <c r="Y392" s="7" t="s">
        <v>952</v>
      </c>
    </row>
    <row r="393" spans="1:25" ht="64" x14ac:dyDescent="0.2">
      <c r="A393" s="14" t="s">
        <v>3008</v>
      </c>
      <c r="B393" s="14" t="s">
        <v>3009</v>
      </c>
      <c r="C393" s="14" t="s">
        <v>3010</v>
      </c>
      <c r="D393" s="14" t="s">
        <v>3011</v>
      </c>
      <c r="E393" s="14" t="s">
        <v>3012</v>
      </c>
      <c r="F393" s="14" t="s">
        <v>3013</v>
      </c>
      <c r="G393" s="14" t="s">
        <v>3014</v>
      </c>
      <c r="H393" s="7" t="s">
        <v>9</v>
      </c>
      <c r="I393" s="7" t="s">
        <v>273</v>
      </c>
      <c r="J393" s="7" t="s">
        <v>506</v>
      </c>
      <c r="K393" s="17">
        <v>560003</v>
      </c>
      <c r="M393" s="14" t="s">
        <v>3015</v>
      </c>
      <c r="N393" s="7" t="s">
        <v>959</v>
      </c>
      <c r="O393" s="15">
        <v>25</v>
      </c>
      <c r="P393" s="14" t="s">
        <v>1982</v>
      </c>
      <c r="Q393" s="7" t="s">
        <v>3016</v>
      </c>
      <c r="R393" s="14" t="s">
        <v>980</v>
      </c>
      <c r="V393" s="7" t="s">
        <v>981</v>
      </c>
      <c r="W393" s="7" t="s">
        <v>982</v>
      </c>
      <c r="X393" s="7" t="s">
        <v>982</v>
      </c>
      <c r="Y393" s="7" t="s">
        <v>952</v>
      </c>
    </row>
    <row r="394" spans="1:25" ht="64" x14ac:dyDescent="0.2">
      <c r="A394" s="14" t="s">
        <v>1194</v>
      </c>
      <c r="B394" s="14" t="s">
        <v>3017</v>
      </c>
      <c r="C394" s="14" t="s">
        <v>3018</v>
      </c>
      <c r="D394" s="14" t="s">
        <v>548</v>
      </c>
      <c r="E394" s="14" t="s">
        <v>548</v>
      </c>
      <c r="F394" s="14" t="s">
        <v>548</v>
      </c>
      <c r="G394" s="14" t="s">
        <v>3019</v>
      </c>
      <c r="H394" s="7" t="s">
        <v>9</v>
      </c>
      <c r="I394" s="7" t="s">
        <v>273</v>
      </c>
      <c r="J394" s="7" t="s">
        <v>506</v>
      </c>
      <c r="K394" s="17">
        <v>560057</v>
      </c>
      <c r="M394" s="14" t="s">
        <v>3020</v>
      </c>
      <c r="N394" s="7" t="s">
        <v>959</v>
      </c>
      <c r="O394" s="15">
        <v>0.5</v>
      </c>
      <c r="P394" s="14" t="s">
        <v>1982</v>
      </c>
      <c r="Q394" s="7" t="s">
        <v>3021</v>
      </c>
      <c r="R394" s="14" t="s">
        <v>3022</v>
      </c>
      <c r="V394" s="7" t="s">
        <v>981</v>
      </c>
      <c r="W394" s="7" t="s">
        <v>982</v>
      </c>
      <c r="X394" s="7" t="s">
        <v>982</v>
      </c>
      <c r="Y394" s="7" t="s">
        <v>952</v>
      </c>
    </row>
    <row r="395" spans="1:25" ht="48" x14ac:dyDescent="0.2">
      <c r="A395" s="14" t="s">
        <v>2190</v>
      </c>
      <c r="C395" s="14" t="s">
        <v>3023</v>
      </c>
      <c r="D395" s="14" t="s">
        <v>548</v>
      </c>
      <c r="E395" s="14" t="s">
        <v>548</v>
      </c>
      <c r="F395" s="14" t="s">
        <v>548</v>
      </c>
      <c r="G395" s="14" t="s">
        <v>3024</v>
      </c>
      <c r="H395" s="7" t="s">
        <v>9</v>
      </c>
      <c r="I395" s="7" t="s">
        <v>273</v>
      </c>
      <c r="J395" s="7" t="s">
        <v>506</v>
      </c>
      <c r="K395" s="17">
        <v>560062</v>
      </c>
      <c r="M395" s="14" t="s">
        <v>3025</v>
      </c>
      <c r="N395" s="7" t="s">
        <v>959</v>
      </c>
      <c r="O395" s="15">
        <v>0.5</v>
      </c>
      <c r="P395" s="14" t="s">
        <v>1982</v>
      </c>
      <c r="Q395" s="7" t="s">
        <v>3026</v>
      </c>
      <c r="R395" s="14" t="s">
        <v>3027</v>
      </c>
      <c r="V395" s="7" t="s">
        <v>981</v>
      </c>
      <c r="W395" s="7" t="s">
        <v>982</v>
      </c>
      <c r="X395" s="7" t="s">
        <v>982</v>
      </c>
      <c r="Y395" s="7" t="s">
        <v>952</v>
      </c>
    </row>
    <row r="396" spans="1:25" ht="48" x14ac:dyDescent="0.2">
      <c r="A396" s="14" t="s">
        <v>2115</v>
      </c>
      <c r="B396" s="14" t="s">
        <v>3028</v>
      </c>
      <c r="C396" s="14" t="s">
        <v>1737</v>
      </c>
      <c r="D396" s="14" t="s">
        <v>2115</v>
      </c>
      <c r="E396" s="14" t="s">
        <v>3029</v>
      </c>
      <c r="F396" s="14" t="s">
        <v>1737</v>
      </c>
      <c r="G396" s="14" t="s">
        <v>3030</v>
      </c>
      <c r="H396" s="7" t="s">
        <v>9</v>
      </c>
      <c r="I396" s="7" t="s">
        <v>273</v>
      </c>
      <c r="J396" s="7" t="s">
        <v>506</v>
      </c>
      <c r="K396" s="17">
        <v>560063</v>
      </c>
      <c r="M396" s="14" t="s">
        <v>3031</v>
      </c>
      <c r="N396" s="7" t="s">
        <v>959</v>
      </c>
      <c r="O396" s="15">
        <v>5</v>
      </c>
      <c r="P396" s="14" t="s">
        <v>1982</v>
      </c>
      <c r="Q396" s="7" t="s">
        <v>3032</v>
      </c>
      <c r="R396" s="14" t="s">
        <v>3033</v>
      </c>
      <c r="S396" s="14" t="s">
        <v>3034</v>
      </c>
      <c r="V396" s="7" t="s">
        <v>981</v>
      </c>
      <c r="W396" s="7" t="s">
        <v>982</v>
      </c>
      <c r="X396" s="7" t="s">
        <v>982</v>
      </c>
      <c r="Y396" s="7" t="s">
        <v>952</v>
      </c>
    </row>
    <row r="397" spans="1:25" ht="48" x14ac:dyDescent="0.2">
      <c r="A397" s="14" t="s">
        <v>3035</v>
      </c>
      <c r="C397" s="14" t="s">
        <v>3036</v>
      </c>
      <c r="D397" s="14" t="s">
        <v>3035</v>
      </c>
      <c r="G397" s="14" t="s">
        <v>3037</v>
      </c>
      <c r="H397" s="7" t="s">
        <v>9</v>
      </c>
      <c r="I397" s="7" t="s">
        <v>273</v>
      </c>
      <c r="J397" s="7" t="s">
        <v>506</v>
      </c>
      <c r="K397" s="17">
        <v>560072</v>
      </c>
      <c r="M397" s="14" t="s">
        <v>3038</v>
      </c>
      <c r="N397" s="7" t="s">
        <v>959</v>
      </c>
      <c r="O397" s="15">
        <v>0.5</v>
      </c>
      <c r="P397" s="14" t="s">
        <v>1982</v>
      </c>
      <c r="Q397" s="7" t="s">
        <v>3039</v>
      </c>
      <c r="R397" s="14" t="s">
        <v>3040</v>
      </c>
      <c r="V397" s="7" t="s">
        <v>981</v>
      </c>
      <c r="W397" s="7" t="s">
        <v>982</v>
      </c>
      <c r="X397" s="7" t="s">
        <v>982</v>
      </c>
      <c r="Y397" s="7" t="s">
        <v>952</v>
      </c>
    </row>
    <row r="398" spans="1:25" ht="48" x14ac:dyDescent="0.2">
      <c r="A398" s="14" t="s">
        <v>3041</v>
      </c>
      <c r="B398" s="14" t="s">
        <v>1532</v>
      </c>
      <c r="C398" s="14" t="s">
        <v>3017</v>
      </c>
      <c r="D398" s="14" t="s">
        <v>3042</v>
      </c>
      <c r="F398" s="14" t="s">
        <v>1737</v>
      </c>
      <c r="G398" s="14" t="s">
        <v>3043</v>
      </c>
      <c r="H398" s="7" t="s">
        <v>9</v>
      </c>
      <c r="I398" s="7" t="s">
        <v>273</v>
      </c>
      <c r="J398" s="7" t="s">
        <v>506</v>
      </c>
      <c r="K398" s="17">
        <v>560078</v>
      </c>
      <c r="M398" s="14" t="s">
        <v>3044</v>
      </c>
      <c r="N398" s="7" t="s">
        <v>959</v>
      </c>
      <c r="O398" s="15">
        <v>0.5</v>
      </c>
      <c r="P398" s="14" t="s">
        <v>1982</v>
      </c>
      <c r="Q398" s="7" t="s">
        <v>3045</v>
      </c>
      <c r="R398" s="14" t="s">
        <v>3046</v>
      </c>
      <c r="S398" s="14" t="s">
        <v>3047</v>
      </c>
      <c r="V398" s="7" t="s">
        <v>981</v>
      </c>
      <c r="W398" s="7" t="s">
        <v>982</v>
      </c>
      <c r="X398" s="7" t="s">
        <v>982</v>
      </c>
      <c r="Y398" s="7" t="s">
        <v>952</v>
      </c>
    </row>
    <row r="399" spans="1:25" ht="64" x14ac:dyDescent="0.2">
      <c r="A399" s="14" t="s">
        <v>3048</v>
      </c>
      <c r="B399" s="14" t="s">
        <v>1112</v>
      </c>
      <c r="C399" s="14" t="s">
        <v>1194</v>
      </c>
      <c r="D399" s="14" t="s">
        <v>3049</v>
      </c>
      <c r="E399" s="14" t="s">
        <v>1033</v>
      </c>
      <c r="F399" s="14" t="s">
        <v>3050</v>
      </c>
      <c r="G399" s="14" t="s">
        <v>3051</v>
      </c>
      <c r="H399" s="7" t="s">
        <v>9</v>
      </c>
      <c r="I399" s="7" t="s">
        <v>273</v>
      </c>
      <c r="J399" s="7" t="s">
        <v>506</v>
      </c>
      <c r="K399" s="17">
        <v>560097</v>
      </c>
      <c r="M399" s="14" t="s">
        <v>3052</v>
      </c>
      <c r="N399" s="7" t="s">
        <v>959</v>
      </c>
      <c r="O399" s="15">
        <v>12.5</v>
      </c>
      <c r="P399" s="14" t="s">
        <v>1982</v>
      </c>
      <c r="Q399" s="7" t="s">
        <v>3053</v>
      </c>
      <c r="R399" s="14" t="s">
        <v>980</v>
      </c>
      <c r="V399" s="7" t="s">
        <v>981</v>
      </c>
      <c r="W399" s="7" t="s">
        <v>982</v>
      </c>
      <c r="X399" s="7" t="s">
        <v>982</v>
      </c>
      <c r="Y399" s="7" t="s">
        <v>952</v>
      </c>
    </row>
    <row r="400" spans="1:25" ht="32" x14ac:dyDescent="0.2">
      <c r="A400" s="14" t="s">
        <v>1784</v>
      </c>
      <c r="D400" s="14" t="s">
        <v>548</v>
      </c>
      <c r="E400" s="14" t="s">
        <v>548</v>
      </c>
      <c r="F400" s="14" t="s">
        <v>548</v>
      </c>
      <c r="G400" s="14" t="s">
        <v>1785</v>
      </c>
      <c r="H400" s="7" t="s">
        <v>9</v>
      </c>
      <c r="I400" s="7" t="s">
        <v>273</v>
      </c>
      <c r="J400" s="7" t="s">
        <v>527</v>
      </c>
      <c r="K400" s="17">
        <v>570004</v>
      </c>
      <c r="M400" s="14" t="s">
        <v>1786</v>
      </c>
      <c r="N400" s="7" t="s">
        <v>959</v>
      </c>
      <c r="O400" s="15">
        <v>5</v>
      </c>
      <c r="P400" s="14" t="s">
        <v>1982</v>
      </c>
      <c r="Q400" s="7" t="s">
        <v>1787</v>
      </c>
      <c r="R400" s="14" t="s">
        <v>1788</v>
      </c>
      <c r="V400" s="7" t="s">
        <v>981</v>
      </c>
      <c r="W400" s="7" t="s">
        <v>982</v>
      </c>
      <c r="X400" s="7" t="s">
        <v>982</v>
      </c>
      <c r="Y400" s="7" t="s">
        <v>952</v>
      </c>
    </row>
    <row r="401" spans="1:25" ht="48" x14ac:dyDescent="0.2">
      <c r="A401" s="14" t="s">
        <v>3054</v>
      </c>
      <c r="C401" s="14" t="s">
        <v>3055</v>
      </c>
      <c r="D401" s="14" t="s">
        <v>548</v>
      </c>
      <c r="E401" s="14" t="s">
        <v>548</v>
      </c>
      <c r="F401" s="14" t="s">
        <v>548</v>
      </c>
      <c r="G401" s="14" t="s">
        <v>3056</v>
      </c>
      <c r="H401" s="7" t="s">
        <v>9</v>
      </c>
      <c r="I401" s="7" t="s">
        <v>273</v>
      </c>
      <c r="J401" s="7" t="s">
        <v>530</v>
      </c>
      <c r="K401" s="17">
        <v>577426</v>
      </c>
      <c r="M401" s="14" t="s">
        <v>3057</v>
      </c>
      <c r="N401" s="7" t="s">
        <v>959</v>
      </c>
      <c r="O401" s="15">
        <v>0.5</v>
      </c>
      <c r="P401" s="14" t="s">
        <v>1982</v>
      </c>
      <c r="Q401" s="7" t="s">
        <v>3058</v>
      </c>
      <c r="R401" s="14" t="s">
        <v>3059</v>
      </c>
      <c r="V401" s="7" t="s">
        <v>981</v>
      </c>
      <c r="W401" s="7" t="s">
        <v>982</v>
      </c>
      <c r="X401" s="7" t="s">
        <v>982</v>
      </c>
      <c r="Y401" s="7" t="s">
        <v>952</v>
      </c>
    </row>
    <row r="402" spans="1:25" ht="48" x14ac:dyDescent="0.2">
      <c r="A402" s="14" t="s">
        <v>3060</v>
      </c>
      <c r="B402" s="14" t="s">
        <v>1165</v>
      </c>
      <c r="C402" s="14" t="s">
        <v>3061</v>
      </c>
      <c r="D402" s="14" t="s">
        <v>3061</v>
      </c>
      <c r="E402" s="14" t="s">
        <v>1165</v>
      </c>
      <c r="F402" s="14" t="s">
        <v>974</v>
      </c>
      <c r="G402" s="14" t="s">
        <v>3062</v>
      </c>
      <c r="H402" s="7" t="s">
        <v>9</v>
      </c>
      <c r="I402" s="7" t="s">
        <v>273</v>
      </c>
      <c r="J402" s="7" t="s">
        <v>514</v>
      </c>
      <c r="K402" s="17">
        <v>577550</v>
      </c>
      <c r="M402" s="14" t="s">
        <v>3063</v>
      </c>
      <c r="N402" s="7" t="s">
        <v>959</v>
      </c>
      <c r="O402" s="15">
        <v>0.5</v>
      </c>
      <c r="P402" s="14" t="s">
        <v>1982</v>
      </c>
      <c r="Q402" s="7" t="s">
        <v>3064</v>
      </c>
      <c r="R402" s="14" t="s">
        <v>3065</v>
      </c>
      <c r="V402" s="7" t="s">
        <v>981</v>
      </c>
      <c r="W402" s="7" t="s">
        <v>982</v>
      </c>
      <c r="X402" s="7" t="s">
        <v>982</v>
      </c>
      <c r="Y402" s="7" t="s">
        <v>952</v>
      </c>
    </row>
    <row r="403" spans="1:25" ht="48" x14ac:dyDescent="0.2">
      <c r="A403" s="14" t="s">
        <v>2742</v>
      </c>
      <c r="B403" s="14" t="s">
        <v>3066</v>
      </c>
      <c r="C403" s="14" t="s">
        <v>3067</v>
      </c>
      <c r="D403" s="14" t="s">
        <v>548</v>
      </c>
      <c r="E403" s="14" t="s">
        <v>548</v>
      </c>
      <c r="F403" s="14" t="s">
        <v>548</v>
      </c>
      <c r="G403" s="14" t="s">
        <v>3068</v>
      </c>
      <c r="H403" s="7" t="s">
        <v>9</v>
      </c>
      <c r="I403" s="7" t="s">
        <v>273</v>
      </c>
      <c r="J403" s="7" t="s">
        <v>505</v>
      </c>
      <c r="K403" s="17">
        <v>587201</v>
      </c>
      <c r="M403" s="14" t="s">
        <v>3069</v>
      </c>
      <c r="N403" s="7" t="s">
        <v>959</v>
      </c>
      <c r="O403" s="15">
        <v>0.5</v>
      </c>
      <c r="P403" s="14" t="s">
        <v>1982</v>
      </c>
      <c r="Q403" s="7" t="s">
        <v>3070</v>
      </c>
      <c r="R403" s="14" t="s">
        <v>3071</v>
      </c>
      <c r="V403" s="7" t="s">
        <v>981</v>
      </c>
      <c r="W403" s="7" t="s">
        <v>982</v>
      </c>
      <c r="X403" s="7" t="s">
        <v>982</v>
      </c>
      <c r="Y403" s="7" t="s">
        <v>952</v>
      </c>
    </row>
    <row r="404" spans="1:25" ht="48" x14ac:dyDescent="0.2">
      <c r="A404" s="14" t="s">
        <v>3072</v>
      </c>
      <c r="B404" s="14" t="s">
        <v>1494</v>
      </c>
      <c r="C404" s="14" t="s">
        <v>3073</v>
      </c>
      <c r="D404" s="14" t="s">
        <v>548</v>
      </c>
      <c r="E404" s="14" t="s">
        <v>548</v>
      </c>
      <c r="F404" s="14" t="s">
        <v>548</v>
      </c>
      <c r="G404" s="14" t="s">
        <v>3074</v>
      </c>
      <c r="H404" s="7" t="s">
        <v>9</v>
      </c>
      <c r="I404" s="7" t="s">
        <v>273</v>
      </c>
      <c r="J404" s="7" t="s">
        <v>508</v>
      </c>
      <c r="K404" s="17">
        <v>590016</v>
      </c>
      <c r="M404" s="14" t="s">
        <v>3075</v>
      </c>
      <c r="N404" s="7" t="s">
        <v>959</v>
      </c>
      <c r="O404" s="15">
        <v>0.5</v>
      </c>
      <c r="P404" s="14" t="s">
        <v>1982</v>
      </c>
      <c r="Q404" s="7" t="s">
        <v>3076</v>
      </c>
      <c r="R404" s="14" t="s">
        <v>980</v>
      </c>
      <c r="V404" s="7" t="s">
        <v>981</v>
      </c>
      <c r="W404" s="7" t="s">
        <v>982</v>
      </c>
      <c r="X404" s="7" t="s">
        <v>982</v>
      </c>
      <c r="Y404" s="7" t="s">
        <v>952</v>
      </c>
    </row>
    <row r="405" spans="1:25" ht="32" x14ac:dyDescent="0.2">
      <c r="A405" s="14" t="s">
        <v>3077</v>
      </c>
      <c r="B405" s="14" t="s">
        <v>3078</v>
      </c>
      <c r="C405" s="14" t="s">
        <v>3079</v>
      </c>
      <c r="D405" s="14" t="s">
        <v>3077</v>
      </c>
      <c r="F405" s="14" t="s">
        <v>3078</v>
      </c>
      <c r="G405" s="14" t="s">
        <v>3080</v>
      </c>
      <c r="H405" s="7" t="s">
        <v>9</v>
      </c>
      <c r="I405" s="7" t="s">
        <v>287</v>
      </c>
      <c r="J405" s="7" t="s">
        <v>757</v>
      </c>
      <c r="K405" s="17">
        <v>600021</v>
      </c>
      <c r="M405" s="14" t="s">
        <v>3081</v>
      </c>
      <c r="N405" s="7" t="s">
        <v>959</v>
      </c>
      <c r="O405" s="15">
        <v>0.5</v>
      </c>
      <c r="P405" s="14" t="s">
        <v>1982</v>
      </c>
      <c r="Q405" s="7" t="s">
        <v>3082</v>
      </c>
      <c r="R405" s="14" t="s">
        <v>3083</v>
      </c>
      <c r="V405" s="7" t="s">
        <v>981</v>
      </c>
      <c r="W405" s="7" t="s">
        <v>982</v>
      </c>
      <c r="X405" s="7" t="s">
        <v>982</v>
      </c>
      <c r="Y405" s="7" t="s">
        <v>952</v>
      </c>
    </row>
    <row r="406" spans="1:25" ht="48" x14ac:dyDescent="0.2">
      <c r="A406" s="14" t="s">
        <v>3084</v>
      </c>
      <c r="C406" s="14" t="s">
        <v>3085</v>
      </c>
      <c r="D406" s="14" t="s">
        <v>548</v>
      </c>
      <c r="E406" s="14" t="s">
        <v>548</v>
      </c>
      <c r="F406" s="14" t="s">
        <v>548</v>
      </c>
      <c r="G406" s="14" t="s">
        <v>3086</v>
      </c>
      <c r="H406" s="7" t="s">
        <v>9</v>
      </c>
      <c r="I406" s="7" t="s">
        <v>287</v>
      </c>
      <c r="J406" s="7" t="s">
        <v>757</v>
      </c>
      <c r="K406" s="17">
        <v>600093</v>
      </c>
      <c r="M406" s="14" t="s">
        <v>3087</v>
      </c>
      <c r="N406" s="7" t="s">
        <v>959</v>
      </c>
      <c r="O406" s="15">
        <v>25.5</v>
      </c>
      <c r="P406" s="14" t="s">
        <v>1982</v>
      </c>
      <c r="Q406" s="7" t="s">
        <v>3088</v>
      </c>
      <c r="R406" s="14" t="s">
        <v>980</v>
      </c>
      <c r="V406" s="7" t="s">
        <v>981</v>
      </c>
      <c r="W406" s="7" t="s">
        <v>982</v>
      </c>
      <c r="X406" s="7" t="s">
        <v>982</v>
      </c>
      <c r="Y406" s="7" t="s">
        <v>952</v>
      </c>
    </row>
    <row r="407" spans="1:25" ht="96" x14ac:dyDescent="0.2">
      <c r="A407" s="14" t="s">
        <v>3089</v>
      </c>
      <c r="B407" s="14" t="s">
        <v>1275</v>
      </c>
      <c r="C407" s="14" t="s">
        <v>1262</v>
      </c>
      <c r="D407" s="14" t="s">
        <v>548</v>
      </c>
      <c r="E407" s="14" t="s">
        <v>548</v>
      </c>
      <c r="F407" s="14" t="s">
        <v>548</v>
      </c>
      <c r="G407" s="14" t="s">
        <v>3090</v>
      </c>
      <c r="H407" s="7" t="s">
        <v>9</v>
      </c>
      <c r="I407" s="7" t="s">
        <v>287</v>
      </c>
      <c r="J407" s="7" t="s">
        <v>763</v>
      </c>
      <c r="K407" s="17">
        <v>603202</v>
      </c>
      <c r="M407" s="14" t="s">
        <v>3091</v>
      </c>
      <c r="N407" s="7" t="s">
        <v>959</v>
      </c>
      <c r="O407" s="15">
        <v>0.5</v>
      </c>
      <c r="P407" s="14" t="s">
        <v>1982</v>
      </c>
      <c r="Q407" s="7" t="s">
        <v>3092</v>
      </c>
      <c r="R407" s="14" t="s">
        <v>3093</v>
      </c>
      <c r="V407" s="7" t="s">
        <v>981</v>
      </c>
      <c r="W407" s="7" t="s">
        <v>982</v>
      </c>
      <c r="X407" s="7" t="s">
        <v>982</v>
      </c>
      <c r="Y407" s="7" t="s">
        <v>952</v>
      </c>
    </row>
    <row r="408" spans="1:25" ht="80" x14ac:dyDescent="0.2">
      <c r="A408" s="14" t="s">
        <v>3094</v>
      </c>
      <c r="C408" s="14" t="s">
        <v>3095</v>
      </c>
      <c r="D408" s="14" t="s">
        <v>3095</v>
      </c>
      <c r="G408" s="14" t="s">
        <v>3096</v>
      </c>
      <c r="H408" s="7" t="s">
        <v>9</v>
      </c>
      <c r="I408" s="7" t="s">
        <v>287</v>
      </c>
      <c r="J408" s="7" t="s">
        <v>783</v>
      </c>
      <c r="K408" s="17">
        <v>620022</v>
      </c>
      <c r="M408" s="14" t="s">
        <v>3097</v>
      </c>
      <c r="N408" s="7" t="s">
        <v>959</v>
      </c>
      <c r="O408" s="15">
        <v>0.5</v>
      </c>
      <c r="P408" s="14" t="s">
        <v>1982</v>
      </c>
      <c r="Q408" s="7" t="s">
        <v>3098</v>
      </c>
      <c r="R408" s="14" t="s">
        <v>3099</v>
      </c>
      <c r="V408" s="7" t="s">
        <v>981</v>
      </c>
      <c r="W408" s="7" t="s">
        <v>982</v>
      </c>
      <c r="X408" s="7" t="s">
        <v>982</v>
      </c>
      <c r="Y408" s="7" t="s">
        <v>952</v>
      </c>
    </row>
    <row r="409" spans="1:25" ht="48" x14ac:dyDescent="0.2">
      <c r="A409" s="14" t="s">
        <v>3100</v>
      </c>
      <c r="C409" s="14" t="s">
        <v>3101</v>
      </c>
      <c r="D409" s="14" t="s">
        <v>3100</v>
      </c>
      <c r="G409" s="14" t="s">
        <v>3102</v>
      </c>
      <c r="H409" s="7" t="s">
        <v>9</v>
      </c>
      <c r="I409" s="7" t="s">
        <v>287</v>
      </c>
      <c r="J409" s="7" t="s">
        <v>784</v>
      </c>
      <c r="K409" s="17">
        <v>628552</v>
      </c>
      <c r="M409" s="14" t="s">
        <v>3103</v>
      </c>
      <c r="N409" s="7" t="s">
        <v>959</v>
      </c>
      <c r="O409" s="15">
        <v>0.5</v>
      </c>
      <c r="P409" s="14" t="s">
        <v>1982</v>
      </c>
      <c r="Q409" s="7" t="s">
        <v>3104</v>
      </c>
      <c r="R409" s="14" t="s">
        <v>3105</v>
      </c>
      <c r="V409" s="7" t="s">
        <v>981</v>
      </c>
      <c r="W409" s="7" t="s">
        <v>982</v>
      </c>
      <c r="X409" s="7" t="s">
        <v>982</v>
      </c>
      <c r="Y409" s="7" t="s">
        <v>952</v>
      </c>
    </row>
    <row r="410" spans="1:25" ht="48" x14ac:dyDescent="0.2">
      <c r="A410" s="14" t="s">
        <v>3106</v>
      </c>
      <c r="D410" s="14" t="s">
        <v>548</v>
      </c>
      <c r="E410" s="14" t="s">
        <v>548</v>
      </c>
      <c r="F410" s="14" t="s">
        <v>548</v>
      </c>
      <c r="G410" s="14" t="s">
        <v>3107</v>
      </c>
      <c r="H410" s="7" t="s">
        <v>9</v>
      </c>
      <c r="I410" s="7" t="s">
        <v>287</v>
      </c>
      <c r="J410" s="7" t="s">
        <v>785</v>
      </c>
      <c r="K410" s="17">
        <v>635851</v>
      </c>
      <c r="M410" s="14" t="s">
        <v>3108</v>
      </c>
      <c r="N410" s="7" t="s">
        <v>959</v>
      </c>
      <c r="O410" s="15">
        <v>0.5</v>
      </c>
      <c r="P410" s="14" t="s">
        <v>1982</v>
      </c>
      <c r="Q410" s="7" t="s">
        <v>3109</v>
      </c>
      <c r="R410" s="14" t="s">
        <v>3110</v>
      </c>
      <c r="V410" s="7" t="s">
        <v>981</v>
      </c>
      <c r="W410" s="7" t="s">
        <v>982</v>
      </c>
      <c r="X410" s="7" t="s">
        <v>982</v>
      </c>
      <c r="Y410" s="7" t="s">
        <v>952</v>
      </c>
    </row>
    <row r="411" spans="1:25" ht="48" x14ac:dyDescent="0.2">
      <c r="A411" s="14" t="s">
        <v>1826</v>
      </c>
      <c r="C411" s="14" t="s">
        <v>1827</v>
      </c>
      <c r="D411" s="14" t="s">
        <v>548</v>
      </c>
      <c r="E411" s="14" t="s">
        <v>548</v>
      </c>
      <c r="F411" s="14" t="s">
        <v>548</v>
      </c>
      <c r="G411" s="14" t="s">
        <v>1828</v>
      </c>
      <c r="H411" s="7" t="s">
        <v>9</v>
      </c>
      <c r="I411" s="7" t="s">
        <v>274</v>
      </c>
      <c r="J411" s="7" t="s">
        <v>536</v>
      </c>
      <c r="K411" s="17">
        <v>686673</v>
      </c>
      <c r="M411" s="14" t="s">
        <v>1829</v>
      </c>
      <c r="N411" s="7" t="s">
        <v>959</v>
      </c>
      <c r="O411" s="15">
        <v>3</v>
      </c>
      <c r="P411" s="14" t="s">
        <v>1982</v>
      </c>
      <c r="Q411" s="7" t="s">
        <v>1830</v>
      </c>
      <c r="R411" s="14" t="s">
        <v>980</v>
      </c>
      <c r="V411" s="7" t="s">
        <v>981</v>
      </c>
      <c r="W411" s="7" t="s">
        <v>982</v>
      </c>
      <c r="X411" s="7" t="s">
        <v>982</v>
      </c>
      <c r="Y411" s="7" t="s">
        <v>952</v>
      </c>
    </row>
    <row r="412" spans="1:25" ht="32" x14ac:dyDescent="0.2">
      <c r="A412" s="14" t="s">
        <v>1930</v>
      </c>
      <c r="C412" s="14" t="s">
        <v>2010</v>
      </c>
      <c r="D412" s="14" t="s">
        <v>3111</v>
      </c>
      <c r="E412" s="14" t="s">
        <v>3112</v>
      </c>
      <c r="F412" s="14" t="s">
        <v>3113</v>
      </c>
      <c r="G412" s="14" t="s">
        <v>3114</v>
      </c>
      <c r="H412" s="7" t="s">
        <v>9</v>
      </c>
      <c r="I412" s="7" t="s">
        <v>274</v>
      </c>
      <c r="J412" s="7" t="s">
        <v>545</v>
      </c>
      <c r="K412" s="17">
        <v>689544</v>
      </c>
      <c r="M412" s="14" t="s">
        <v>3115</v>
      </c>
      <c r="N412" s="7" t="s">
        <v>959</v>
      </c>
      <c r="O412" s="15">
        <v>0.5</v>
      </c>
      <c r="P412" s="14" t="s">
        <v>1982</v>
      </c>
      <c r="Q412" s="7" t="s">
        <v>3116</v>
      </c>
      <c r="R412" s="14" t="s">
        <v>3117</v>
      </c>
      <c r="V412" s="7" t="s">
        <v>981</v>
      </c>
      <c r="W412" s="7" t="s">
        <v>982</v>
      </c>
      <c r="X412" s="7" t="s">
        <v>982</v>
      </c>
      <c r="Y412" s="7" t="s">
        <v>952</v>
      </c>
    </row>
    <row r="413" spans="1:25" ht="64" x14ac:dyDescent="0.2">
      <c r="A413" s="14" t="s">
        <v>3118</v>
      </c>
      <c r="B413" s="14" t="s">
        <v>990</v>
      </c>
      <c r="C413" s="14" t="s">
        <v>3119</v>
      </c>
      <c r="D413" s="14" t="s">
        <v>3120</v>
      </c>
      <c r="F413" s="14" t="s">
        <v>3119</v>
      </c>
      <c r="G413" s="14" t="s">
        <v>3121</v>
      </c>
      <c r="H413" s="7" t="s">
        <v>9</v>
      </c>
      <c r="I413" s="7" t="s">
        <v>274</v>
      </c>
      <c r="J413" s="7" t="s">
        <v>545</v>
      </c>
      <c r="K413" s="17">
        <v>689648</v>
      </c>
      <c r="M413" s="14" t="s">
        <v>3122</v>
      </c>
      <c r="N413" s="7" t="s">
        <v>959</v>
      </c>
      <c r="O413" s="15">
        <v>2.5</v>
      </c>
      <c r="P413" s="14" t="s">
        <v>1982</v>
      </c>
      <c r="Q413" s="7" t="s">
        <v>3123</v>
      </c>
      <c r="R413" s="14" t="s">
        <v>3124</v>
      </c>
      <c r="V413" s="7" t="s">
        <v>981</v>
      </c>
      <c r="W413" s="7" t="s">
        <v>982</v>
      </c>
      <c r="X413" s="7" t="s">
        <v>982</v>
      </c>
      <c r="Y413" s="7" t="s">
        <v>952</v>
      </c>
    </row>
    <row r="414" spans="1:25" ht="48" x14ac:dyDescent="0.2">
      <c r="A414" s="14" t="s">
        <v>3125</v>
      </c>
      <c r="C414" s="14" t="s">
        <v>1322</v>
      </c>
      <c r="D414" s="14" t="s">
        <v>3126</v>
      </c>
      <c r="E414" s="14" t="s">
        <v>1062</v>
      </c>
      <c r="F414" s="14" t="s">
        <v>1322</v>
      </c>
      <c r="G414" s="14" t="s">
        <v>3127</v>
      </c>
      <c r="H414" s="7" t="s">
        <v>9</v>
      </c>
      <c r="I414" s="7" t="s">
        <v>292</v>
      </c>
      <c r="J414" s="7" t="s">
        <v>896</v>
      </c>
      <c r="K414" s="17">
        <v>700008</v>
      </c>
      <c r="M414" s="14" t="s">
        <v>3128</v>
      </c>
      <c r="N414" s="7" t="s">
        <v>959</v>
      </c>
      <c r="O414" s="15">
        <v>0.5</v>
      </c>
      <c r="P414" s="14" t="s">
        <v>1982</v>
      </c>
      <c r="Q414" s="7" t="s">
        <v>3129</v>
      </c>
      <c r="R414" s="14" t="s">
        <v>980</v>
      </c>
      <c r="V414" s="7" t="s">
        <v>981</v>
      </c>
      <c r="W414" s="7" t="s">
        <v>982</v>
      </c>
      <c r="X414" s="7" t="s">
        <v>982</v>
      </c>
      <c r="Y414" s="7" t="s">
        <v>952</v>
      </c>
    </row>
    <row r="415" spans="1:25" ht="48" x14ac:dyDescent="0.2">
      <c r="A415" s="14" t="s">
        <v>3130</v>
      </c>
      <c r="C415" s="14" t="s">
        <v>3131</v>
      </c>
      <c r="D415" s="14" t="s">
        <v>548</v>
      </c>
      <c r="E415" s="14" t="s">
        <v>548</v>
      </c>
      <c r="F415" s="14" t="s">
        <v>548</v>
      </c>
      <c r="G415" s="14" t="s">
        <v>3132</v>
      </c>
      <c r="H415" s="7" t="s">
        <v>9</v>
      </c>
      <c r="I415" s="7" t="s">
        <v>292</v>
      </c>
      <c r="J415" s="7" t="s">
        <v>896</v>
      </c>
      <c r="K415" s="17">
        <v>700075</v>
      </c>
      <c r="M415" s="14" t="s">
        <v>3133</v>
      </c>
      <c r="N415" s="7" t="s">
        <v>959</v>
      </c>
      <c r="O415" s="15">
        <v>29</v>
      </c>
      <c r="P415" s="14" t="s">
        <v>1982</v>
      </c>
      <c r="Q415" s="7" t="s">
        <v>3134</v>
      </c>
      <c r="R415" s="14" t="s">
        <v>3135</v>
      </c>
      <c r="V415" s="7" t="s">
        <v>981</v>
      </c>
      <c r="W415" s="7" t="s">
        <v>982</v>
      </c>
      <c r="X415" s="7" t="s">
        <v>982</v>
      </c>
      <c r="Y415" s="7" t="s">
        <v>952</v>
      </c>
    </row>
    <row r="416" spans="1:25" ht="32" x14ac:dyDescent="0.2">
      <c r="A416" s="14" t="s">
        <v>3136</v>
      </c>
      <c r="C416" s="14" t="s">
        <v>3137</v>
      </c>
      <c r="D416" s="14" t="s">
        <v>1061</v>
      </c>
      <c r="F416" s="14" t="s">
        <v>3137</v>
      </c>
      <c r="G416" s="14" t="s">
        <v>3138</v>
      </c>
      <c r="H416" s="7" t="s">
        <v>9</v>
      </c>
      <c r="I416" s="7" t="s">
        <v>292</v>
      </c>
      <c r="J416" s="7" t="s">
        <v>894</v>
      </c>
      <c r="K416" s="17">
        <v>711313</v>
      </c>
      <c r="M416" s="14" t="s">
        <v>3139</v>
      </c>
      <c r="N416" s="7" t="s">
        <v>959</v>
      </c>
      <c r="O416" s="15">
        <v>0.5</v>
      </c>
      <c r="P416" s="14" t="s">
        <v>1982</v>
      </c>
      <c r="Q416" s="7" t="s">
        <v>3140</v>
      </c>
      <c r="R416" s="14" t="s">
        <v>3141</v>
      </c>
      <c r="S416" s="14" t="s">
        <v>3142</v>
      </c>
      <c r="V416" s="7" t="s">
        <v>981</v>
      </c>
      <c r="W416" s="7" t="s">
        <v>982</v>
      </c>
      <c r="X416" s="7" t="s">
        <v>982</v>
      </c>
      <c r="Y416" s="7" t="s">
        <v>952</v>
      </c>
    </row>
    <row r="417" spans="1:25" ht="32" x14ac:dyDescent="0.2">
      <c r="A417" s="14" t="s">
        <v>3143</v>
      </c>
      <c r="C417" s="14" t="s">
        <v>1322</v>
      </c>
      <c r="D417" s="14" t="s">
        <v>548</v>
      </c>
      <c r="E417" s="14" t="s">
        <v>548</v>
      </c>
      <c r="F417" s="14" t="s">
        <v>548</v>
      </c>
      <c r="G417" s="14" t="s">
        <v>3144</v>
      </c>
      <c r="H417" s="7" t="s">
        <v>9</v>
      </c>
      <c r="I417" s="7" t="s">
        <v>292</v>
      </c>
      <c r="J417" s="7" t="s">
        <v>893</v>
      </c>
      <c r="K417" s="17">
        <v>712258</v>
      </c>
      <c r="M417" s="14" t="s">
        <v>3145</v>
      </c>
      <c r="N417" s="7" t="s">
        <v>959</v>
      </c>
      <c r="O417" s="15">
        <v>0.5</v>
      </c>
      <c r="P417" s="14" t="s">
        <v>1982</v>
      </c>
      <c r="Q417" s="7" t="s">
        <v>3146</v>
      </c>
      <c r="R417" s="14" t="s">
        <v>3147</v>
      </c>
      <c r="V417" s="7" t="s">
        <v>981</v>
      </c>
      <c r="W417" s="7" t="s">
        <v>982</v>
      </c>
      <c r="X417" s="7" t="s">
        <v>982</v>
      </c>
      <c r="Y417" s="7" t="s">
        <v>952</v>
      </c>
    </row>
    <row r="418" spans="1:25" ht="32" x14ac:dyDescent="0.2">
      <c r="A418" s="14" t="s">
        <v>3148</v>
      </c>
      <c r="C418" s="14" t="s">
        <v>3149</v>
      </c>
      <c r="D418" s="14" t="s">
        <v>3150</v>
      </c>
      <c r="F418" s="14" t="s">
        <v>3149</v>
      </c>
      <c r="G418" s="14" t="s">
        <v>3151</v>
      </c>
      <c r="H418" s="7" t="s">
        <v>9</v>
      </c>
      <c r="I418" s="7" t="s">
        <v>292</v>
      </c>
      <c r="J418" s="7" t="s">
        <v>893</v>
      </c>
      <c r="K418" s="17">
        <v>712416</v>
      </c>
      <c r="M418" s="14" t="s">
        <v>3152</v>
      </c>
      <c r="N418" s="7" t="s">
        <v>959</v>
      </c>
      <c r="O418" s="15">
        <v>0.5</v>
      </c>
      <c r="P418" s="14" t="s">
        <v>1982</v>
      </c>
      <c r="Q418" s="7" t="s">
        <v>3153</v>
      </c>
      <c r="R418" s="14" t="s">
        <v>3154</v>
      </c>
      <c r="V418" s="7" t="s">
        <v>981</v>
      </c>
      <c r="W418" s="7" t="s">
        <v>982</v>
      </c>
      <c r="X418" s="7" t="s">
        <v>982</v>
      </c>
      <c r="Y418" s="7" t="s">
        <v>952</v>
      </c>
    </row>
    <row r="419" spans="1:25" ht="48" x14ac:dyDescent="0.2">
      <c r="A419" s="14" t="s">
        <v>3155</v>
      </c>
      <c r="C419" s="14" t="s">
        <v>3156</v>
      </c>
      <c r="D419" s="14" t="s">
        <v>3157</v>
      </c>
      <c r="E419" s="14" t="s">
        <v>1033</v>
      </c>
      <c r="F419" s="14" t="s">
        <v>3156</v>
      </c>
      <c r="G419" s="14" t="s">
        <v>3158</v>
      </c>
      <c r="H419" s="7" t="s">
        <v>9</v>
      </c>
      <c r="I419" s="7" t="s">
        <v>292</v>
      </c>
      <c r="J419" s="7" t="s">
        <v>888</v>
      </c>
      <c r="K419" s="17">
        <v>713321</v>
      </c>
      <c r="M419" s="14" t="s">
        <v>3159</v>
      </c>
      <c r="N419" s="7" t="s">
        <v>959</v>
      </c>
      <c r="O419" s="15">
        <v>5</v>
      </c>
      <c r="P419" s="14" t="s">
        <v>1982</v>
      </c>
      <c r="Q419" s="7" t="s">
        <v>3160</v>
      </c>
      <c r="R419" s="14" t="s">
        <v>980</v>
      </c>
      <c r="V419" s="7" t="s">
        <v>981</v>
      </c>
      <c r="W419" s="7" t="s">
        <v>982</v>
      </c>
      <c r="X419" s="7" t="s">
        <v>982</v>
      </c>
      <c r="Y419" s="7" t="s">
        <v>952</v>
      </c>
    </row>
    <row r="420" spans="1:25" ht="32" x14ac:dyDescent="0.2">
      <c r="A420" s="14" t="s">
        <v>3161</v>
      </c>
      <c r="C420" s="14" t="s">
        <v>1040</v>
      </c>
      <c r="D420" s="14" t="s">
        <v>548</v>
      </c>
      <c r="E420" s="14" t="s">
        <v>548</v>
      </c>
      <c r="F420" s="14" t="s">
        <v>548</v>
      </c>
      <c r="G420" s="14" t="s">
        <v>3162</v>
      </c>
      <c r="H420" s="7" t="s">
        <v>9</v>
      </c>
      <c r="I420" s="7" t="s">
        <v>292</v>
      </c>
      <c r="J420" s="7" t="s">
        <v>892</v>
      </c>
      <c r="K420" s="17">
        <v>721645</v>
      </c>
      <c r="M420" s="14" t="s">
        <v>3163</v>
      </c>
      <c r="N420" s="7" t="s">
        <v>959</v>
      </c>
      <c r="O420" s="15">
        <v>0.5</v>
      </c>
      <c r="P420" s="14" t="s">
        <v>1982</v>
      </c>
      <c r="Q420" s="7" t="s">
        <v>3164</v>
      </c>
      <c r="R420" s="14" t="s">
        <v>3165</v>
      </c>
      <c r="V420" s="7" t="s">
        <v>981</v>
      </c>
      <c r="W420" s="7" t="s">
        <v>982</v>
      </c>
      <c r="X420" s="7" t="s">
        <v>982</v>
      </c>
      <c r="Y420" s="7" t="s">
        <v>952</v>
      </c>
    </row>
    <row r="421" spans="1:25" ht="48" x14ac:dyDescent="0.2">
      <c r="A421" s="14" t="s">
        <v>3166</v>
      </c>
      <c r="B421" s="14" t="s">
        <v>2679</v>
      </c>
      <c r="C421" s="14" t="s">
        <v>3167</v>
      </c>
      <c r="D421" s="14" t="s">
        <v>3168</v>
      </c>
      <c r="E421" s="14" t="s">
        <v>1062</v>
      </c>
      <c r="F421" s="14" t="s">
        <v>3167</v>
      </c>
      <c r="G421" s="14" t="s">
        <v>3169</v>
      </c>
      <c r="H421" s="7" t="s">
        <v>9</v>
      </c>
      <c r="I421" s="7" t="s">
        <v>292</v>
      </c>
      <c r="J421" s="7" t="s">
        <v>892</v>
      </c>
      <c r="K421" s="17">
        <v>721654</v>
      </c>
      <c r="M421" s="14" t="s">
        <v>3170</v>
      </c>
      <c r="N421" s="7" t="s">
        <v>959</v>
      </c>
      <c r="O421" s="15">
        <v>0.5</v>
      </c>
      <c r="P421" s="14" t="s">
        <v>1982</v>
      </c>
      <c r="Q421" s="7" t="s">
        <v>3171</v>
      </c>
      <c r="R421" s="14" t="s">
        <v>3172</v>
      </c>
      <c r="V421" s="7" t="s">
        <v>981</v>
      </c>
      <c r="W421" s="7" t="s">
        <v>982</v>
      </c>
      <c r="X421" s="7" t="s">
        <v>982</v>
      </c>
      <c r="Y421" s="7" t="s">
        <v>952</v>
      </c>
    </row>
    <row r="422" spans="1:25" ht="48" x14ac:dyDescent="0.2">
      <c r="A422" s="14" t="s">
        <v>3173</v>
      </c>
      <c r="C422" s="14" t="s">
        <v>2108</v>
      </c>
      <c r="D422" s="14" t="s">
        <v>3174</v>
      </c>
      <c r="F422" s="14" t="s">
        <v>3175</v>
      </c>
      <c r="G422" s="14" t="s">
        <v>3176</v>
      </c>
      <c r="H422" s="7" t="s">
        <v>9</v>
      </c>
      <c r="I422" s="7" t="s">
        <v>292</v>
      </c>
      <c r="J422" s="7" t="s">
        <v>891</v>
      </c>
      <c r="K422" s="17">
        <v>734001</v>
      </c>
      <c r="M422" s="14" t="s">
        <v>3177</v>
      </c>
      <c r="N422" s="7" t="s">
        <v>959</v>
      </c>
      <c r="O422" s="15">
        <v>0.5</v>
      </c>
      <c r="P422" s="14" t="s">
        <v>1982</v>
      </c>
      <c r="Q422" s="7" t="s">
        <v>3178</v>
      </c>
      <c r="R422" s="14" t="s">
        <v>980</v>
      </c>
      <c r="V422" s="7" t="s">
        <v>981</v>
      </c>
      <c r="W422" s="7" t="s">
        <v>982</v>
      </c>
      <c r="X422" s="7" t="s">
        <v>982</v>
      </c>
      <c r="Y422" s="7" t="s">
        <v>952</v>
      </c>
    </row>
    <row r="423" spans="1:25" ht="64" x14ac:dyDescent="0.2">
      <c r="A423" s="14" t="s">
        <v>3130</v>
      </c>
      <c r="C423" s="14" t="s">
        <v>3179</v>
      </c>
      <c r="D423" s="14" t="s">
        <v>3180</v>
      </c>
      <c r="F423" s="14" t="s">
        <v>3179</v>
      </c>
      <c r="G423" s="14" t="s">
        <v>3181</v>
      </c>
      <c r="H423" s="7" t="s">
        <v>9</v>
      </c>
      <c r="I423" s="7" t="s">
        <v>292</v>
      </c>
      <c r="J423" s="7" t="s">
        <v>895</v>
      </c>
      <c r="K423" s="17">
        <v>734006</v>
      </c>
      <c r="M423" s="14" t="s">
        <v>3182</v>
      </c>
      <c r="N423" s="7" t="s">
        <v>959</v>
      </c>
      <c r="O423" s="15">
        <v>0.5</v>
      </c>
      <c r="P423" s="14" t="s">
        <v>1982</v>
      </c>
      <c r="Q423" s="7" t="s">
        <v>3183</v>
      </c>
      <c r="R423" s="14" t="s">
        <v>3184</v>
      </c>
      <c r="V423" s="7" t="s">
        <v>981</v>
      </c>
      <c r="W423" s="7" t="s">
        <v>982</v>
      </c>
      <c r="X423" s="7" t="s">
        <v>982</v>
      </c>
      <c r="Y423" s="7" t="s">
        <v>952</v>
      </c>
    </row>
    <row r="424" spans="1:25" ht="32" x14ac:dyDescent="0.2">
      <c r="A424" s="14" t="s">
        <v>1856</v>
      </c>
      <c r="C424" s="14" t="s">
        <v>1857</v>
      </c>
      <c r="D424" s="14" t="s">
        <v>1858</v>
      </c>
      <c r="E424" s="14" t="s">
        <v>1005</v>
      </c>
      <c r="F424" s="14" t="s">
        <v>1857</v>
      </c>
      <c r="G424" s="14" t="s">
        <v>1859</v>
      </c>
      <c r="H424" s="7" t="s">
        <v>9</v>
      </c>
      <c r="I424" s="7" t="s">
        <v>292</v>
      </c>
      <c r="J424" s="7" t="s">
        <v>888</v>
      </c>
      <c r="K424" s="17">
        <v>736123</v>
      </c>
      <c r="M424" s="14" t="s">
        <v>1860</v>
      </c>
      <c r="N424" s="7" t="s">
        <v>959</v>
      </c>
      <c r="O424" s="15">
        <v>10</v>
      </c>
      <c r="P424" s="14" t="s">
        <v>1982</v>
      </c>
      <c r="Q424" s="7" t="s">
        <v>1861</v>
      </c>
      <c r="R424" s="14" t="s">
        <v>1862</v>
      </c>
      <c r="S424" s="14" t="s">
        <v>1863</v>
      </c>
      <c r="V424" s="7" t="s">
        <v>981</v>
      </c>
      <c r="W424" s="7" t="s">
        <v>982</v>
      </c>
      <c r="X424" s="7" t="s">
        <v>982</v>
      </c>
      <c r="Y424" s="7" t="s">
        <v>952</v>
      </c>
    </row>
    <row r="425" spans="1:25" ht="32" x14ac:dyDescent="0.2">
      <c r="A425" s="14" t="s">
        <v>1335</v>
      </c>
      <c r="B425" s="14" t="s">
        <v>1005</v>
      </c>
      <c r="C425" s="14" t="s">
        <v>1069</v>
      </c>
      <c r="D425" s="14" t="s">
        <v>3185</v>
      </c>
      <c r="F425" s="14" t="s">
        <v>1005</v>
      </c>
      <c r="G425" s="14" t="s">
        <v>3186</v>
      </c>
      <c r="H425" s="7" t="s">
        <v>9</v>
      </c>
      <c r="I425" s="7" t="s">
        <v>286</v>
      </c>
      <c r="J425" s="7" t="s">
        <v>752</v>
      </c>
      <c r="K425" s="17">
        <v>737107</v>
      </c>
      <c r="M425" s="14" t="s">
        <v>3187</v>
      </c>
      <c r="N425" s="7" t="s">
        <v>959</v>
      </c>
      <c r="O425" s="15">
        <v>2.5</v>
      </c>
      <c r="P425" s="14" t="s">
        <v>1982</v>
      </c>
      <c r="Q425" s="7" t="s">
        <v>3188</v>
      </c>
      <c r="R425" s="14" t="s">
        <v>3189</v>
      </c>
      <c r="V425" s="7" t="s">
        <v>981</v>
      </c>
      <c r="W425" s="7" t="s">
        <v>982</v>
      </c>
      <c r="X425" s="7" t="s">
        <v>982</v>
      </c>
      <c r="Y425" s="7" t="s">
        <v>952</v>
      </c>
    </row>
    <row r="426" spans="1:25" ht="32" x14ac:dyDescent="0.2">
      <c r="A426" s="14" t="s">
        <v>3190</v>
      </c>
      <c r="C426" s="14" t="s">
        <v>1832</v>
      </c>
      <c r="D426" s="14" t="s">
        <v>548</v>
      </c>
      <c r="E426" s="14" t="s">
        <v>548</v>
      </c>
      <c r="F426" s="14" t="s">
        <v>548</v>
      </c>
      <c r="G426" s="14" t="s">
        <v>3191</v>
      </c>
      <c r="H426" s="7" t="s">
        <v>9</v>
      </c>
      <c r="I426" s="7" t="s">
        <v>292</v>
      </c>
      <c r="J426" s="7" t="s">
        <v>899</v>
      </c>
      <c r="K426" s="17">
        <v>741235</v>
      </c>
      <c r="M426" s="14" t="s">
        <v>3192</v>
      </c>
      <c r="N426" s="7" t="s">
        <v>959</v>
      </c>
      <c r="O426" s="15">
        <v>0.5</v>
      </c>
      <c r="P426" s="14" t="s">
        <v>1982</v>
      </c>
      <c r="Q426" s="7" t="s">
        <v>3193</v>
      </c>
      <c r="R426" s="14" t="s">
        <v>3194</v>
      </c>
      <c r="V426" s="7" t="s">
        <v>981</v>
      </c>
      <c r="W426" s="7" t="s">
        <v>982</v>
      </c>
      <c r="X426" s="7" t="s">
        <v>982</v>
      </c>
      <c r="Y426" s="7" t="s">
        <v>952</v>
      </c>
    </row>
    <row r="427" spans="1:25" ht="48" x14ac:dyDescent="0.2">
      <c r="A427" s="14" t="s">
        <v>3195</v>
      </c>
      <c r="C427" s="14" t="s">
        <v>3196</v>
      </c>
      <c r="D427" s="14" t="s">
        <v>548</v>
      </c>
      <c r="E427" s="14" t="s">
        <v>548</v>
      </c>
      <c r="F427" s="14" t="s">
        <v>548</v>
      </c>
      <c r="G427" s="14" t="s">
        <v>3197</v>
      </c>
      <c r="H427" s="7" t="s">
        <v>9</v>
      </c>
      <c r="I427" s="7" t="s">
        <v>292</v>
      </c>
      <c r="J427" s="7" t="s">
        <v>898</v>
      </c>
      <c r="K427" s="17">
        <v>742225</v>
      </c>
      <c r="M427" s="14" t="s">
        <v>3198</v>
      </c>
      <c r="N427" s="7" t="s">
        <v>959</v>
      </c>
      <c r="O427" s="15">
        <v>0.5</v>
      </c>
      <c r="P427" s="14" t="s">
        <v>1982</v>
      </c>
      <c r="Q427" s="7" t="s">
        <v>3199</v>
      </c>
      <c r="R427" s="14" t="s">
        <v>3200</v>
      </c>
      <c r="U427" s="7" t="s">
        <v>3201</v>
      </c>
      <c r="V427" s="7" t="s">
        <v>981</v>
      </c>
      <c r="W427" s="7" t="s">
        <v>982</v>
      </c>
      <c r="X427" s="7" t="s">
        <v>982</v>
      </c>
      <c r="Y427" s="7" t="s">
        <v>952</v>
      </c>
    </row>
    <row r="428" spans="1:25" ht="48" x14ac:dyDescent="0.2">
      <c r="A428" s="14" t="s">
        <v>1872</v>
      </c>
      <c r="B428" s="14" t="s">
        <v>1069</v>
      </c>
      <c r="C428" s="14" t="s">
        <v>3202</v>
      </c>
      <c r="D428" s="14" t="s">
        <v>548</v>
      </c>
      <c r="E428" s="14" t="s">
        <v>548</v>
      </c>
      <c r="F428" s="14" t="s">
        <v>548</v>
      </c>
      <c r="G428" s="14" t="s">
        <v>3203</v>
      </c>
      <c r="H428" s="7" t="s">
        <v>9</v>
      </c>
      <c r="I428" s="7" t="s">
        <v>282</v>
      </c>
      <c r="J428" s="7" t="s">
        <v>686</v>
      </c>
      <c r="K428" s="17">
        <v>751020</v>
      </c>
      <c r="M428" s="14" t="s">
        <v>3204</v>
      </c>
      <c r="N428" s="7" t="s">
        <v>959</v>
      </c>
      <c r="O428" s="15">
        <v>0.5</v>
      </c>
      <c r="P428" s="14" t="s">
        <v>1982</v>
      </c>
      <c r="Q428" s="7" t="s">
        <v>3205</v>
      </c>
      <c r="R428" s="14" t="s">
        <v>3206</v>
      </c>
      <c r="V428" s="7" t="s">
        <v>981</v>
      </c>
      <c r="W428" s="7" t="s">
        <v>982</v>
      </c>
      <c r="X428" s="7" t="s">
        <v>982</v>
      </c>
      <c r="Y428" s="7" t="s">
        <v>952</v>
      </c>
    </row>
    <row r="429" spans="1:25" ht="48" x14ac:dyDescent="0.2">
      <c r="A429" s="14" t="s">
        <v>1870</v>
      </c>
      <c r="B429" s="14" t="s">
        <v>1033</v>
      </c>
      <c r="C429" s="14" t="s">
        <v>1871</v>
      </c>
      <c r="D429" s="14" t="s">
        <v>1872</v>
      </c>
      <c r="E429" s="14" t="s">
        <v>1005</v>
      </c>
      <c r="F429" s="14" t="s">
        <v>1871</v>
      </c>
      <c r="G429" s="14" t="s">
        <v>1873</v>
      </c>
      <c r="H429" s="7" t="s">
        <v>9</v>
      </c>
      <c r="I429" s="7" t="s">
        <v>282</v>
      </c>
      <c r="J429" s="7" t="s">
        <v>686</v>
      </c>
      <c r="K429" s="17">
        <v>751030</v>
      </c>
      <c r="M429" s="14" t="s">
        <v>1874</v>
      </c>
      <c r="N429" s="7" t="s">
        <v>959</v>
      </c>
      <c r="O429" s="15">
        <v>0.5</v>
      </c>
      <c r="P429" s="14" t="s">
        <v>1982</v>
      </c>
      <c r="Q429" s="7" t="s">
        <v>1875</v>
      </c>
      <c r="R429" s="14" t="s">
        <v>1876</v>
      </c>
      <c r="V429" s="7" t="s">
        <v>981</v>
      </c>
      <c r="W429" s="7" t="s">
        <v>982</v>
      </c>
      <c r="X429" s="7" t="s">
        <v>982</v>
      </c>
      <c r="Y429" s="7" t="s">
        <v>952</v>
      </c>
    </row>
    <row r="430" spans="1:25" ht="48" x14ac:dyDescent="0.2">
      <c r="A430" s="14" t="s">
        <v>3207</v>
      </c>
      <c r="C430" s="14" t="s">
        <v>1368</v>
      </c>
      <c r="D430" s="14" t="s">
        <v>548</v>
      </c>
      <c r="E430" s="14" t="s">
        <v>548</v>
      </c>
      <c r="F430" s="14" t="s">
        <v>548</v>
      </c>
      <c r="G430" s="14" t="s">
        <v>3208</v>
      </c>
      <c r="H430" s="7" t="s">
        <v>9</v>
      </c>
      <c r="I430" s="7" t="s">
        <v>282</v>
      </c>
      <c r="J430" s="7" t="s">
        <v>674</v>
      </c>
      <c r="K430" s="17">
        <v>754028</v>
      </c>
      <c r="M430" s="14" t="s">
        <v>3209</v>
      </c>
      <c r="N430" s="7" t="s">
        <v>959</v>
      </c>
      <c r="O430" s="15">
        <v>0.5</v>
      </c>
      <c r="P430" s="14" t="s">
        <v>1982</v>
      </c>
      <c r="Q430" s="7" t="s">
        <v>3210</v>
      </c>
      <c r="R430" s="14" t="s">
        <v>3211</v>
      </c>
      <c r="V430" s="7" t="s">
        <v>981</v>
      </c>
      <c r="W430" s="7" t="s">
        <v>982</v>
      </c>
      <c r="X430" s="7" t="s">
        <v>982</v>
      </c>
      <c r="Y430" s="7" t="s">
        <v>952</v>
      </c>
    </row>
    <row r="431" spans="1:25" ht="32" x14ac:dyDescent="0.2">
      <c r="A431" s="14" t="s">
        <v>3212</v>
      </c>
      <c r="C431" s="14" t="s">
        <v>3149</v>
      </c>
      <c r="D431" s="14" t="s">
        <v>1259</v>
      </c>
      <c r="E431" s="14" t="s">
        <v>1033</v>
      </c>
      <c r="F431" s="14" t="s">
        <v>3149</v>
      </c>
      <c r="G431" s="14" t="s">
        <v>3213</v>
      </c>
      <c r="H431" s="7" t="s">
        <v>9</v>
      </c>
      <c r="I431" s="7" t="s">
        <v>282</v>
      </c>
      <c r="J431" s="7" t="s">
        <v>674</v>
      </c>
      <c r="K431" s="17">
        <v>754037</v>
      </c>
      <c r="M431" s="14" t="s">
        <v>3214</v>
      </c>
      <c r="N431" s="7" t="s">
        <v>959</v>
      </c>
      <c r="O431" s="15">
        <v>0.5</v>
      </c>
      <c r="P431" s="14" t="s">
        <v>1982</v>
      </c>
      <c r="Q431" s="7" t="s">
        <v>3215</v>
      </c>
      <c r="R431" s="14" t="s">
        <v>3216</v>
      </c>
      <c r="V431" s="7" t="s">
        <v>981</v>
      </c>
      <c r="W431" s="7" t="s">
        <v>982</v>
      </c>
      <c r="X431" s="7" t="s">
        <v>982</v>
      </c>
      <c r="Y431" s="7" t="s">
        <v>952</v>
      </c>
    </row>
    <row r="432" spans="1:25" ht="64" x14ac:dyDescent="0.2">
      <c r="A432" s="14" t="s">
        <v>3217</v>
      </c>
      <c r="B432" s="14" t="s">
        <v>1033</v>
      </c>
      <c r="C432" s="14" t="s">
        <v>2122</v>
      </c>
      <c r="D432" s="14" t="s">
        <v>2140</v>
      </c>
      <c r="E432" s="14" t="s">
        <v>1062</v>
      </c>
      <c r="F432" s="14" t="s">
        <v>2122</v>
      </c>
      <c r="G432" s="14" t="s">
        <v>3218</v>
      </c>
      <c r="H432" s="7" t="s">
        <v>9</v>
      </c>
      <c r="I432" s="7" t="s">
        <v>282</v>
      </c>
      <c r="J432" s="7" t="s">
        <v>684</v>
      </c>
      <c r="K432" s="17">
        <v>754215</v>
      </c>
      <c r="M432" s="14" t="s">
        <v>3219</v>
      </c>
      <c r="N432" s="7" t="s">
        <v>959</v>
      </c>
      <c r="O432" s="15">
        <v>0.5</v>
      </c>
      <c r="P432" s="14" t="s">
        <v>1982</v>
      </c>
      <c r="Q432" s="7" t="s">
        <v>3220</v>
      </c>
      <c r="R432" s="14" t="s">
        <v>3221</v>
      </c>
      <c r="V432" s="7" t="s">
        <v>981</v>
      </c>
      <c r="W432" s="7" t="s">
        <v>982</v>
      </c>
      <c r="X432" s="7" t="s">
        <v>982</v>
      </c>
      <c r="Y432" s="7" t="s">
        <v>952</v>
      </c>
    </row>
    <row r="433" spans="1:25" ht="48" x14ac:dyDescent="0.2">
      <c r="A433" s="14" t="s">
        <v>3222</v>
      </c>
      <c r="C433" s="14" t="s">
        <v>1438</v>
      </c>
      <c r="D433" s="14" t="s">
        <v>548</v>
      </c>
      <c r="E433" s="14" t="s">
        <v>548</v>
      </c>
      <c r="F433" s="14" t="s">
        <v>548</v>
      </c>
      <c r="G433" s="14" t="s">
        <v>3223</v>
      </c>
      <c r="H433" s="7" t="s">
        <v>9</v>
      </c>
      <c r="I433" s="7" t="s">
        <v>282</v>
      </c>
      <c r="J433" s="7" t="s">
        <v>695</v>
      </c>
      <c r="K433" s="17">
        <v>768006</v>
      </c>
      <c r="M433" s="14" t="s">
        <v>3224</v>
      </c>
      <c r="N433" s="7" t="s">
        <v>959</v>
      </c>
      <c r="O433" s="15">
        <v>0.5</v>
      </c>
      <c r="P433" s="14" t="s">
        <v>1982</v>
      </c>
      <c r="Q433" s="7" t="s">
        <v>3225</v>
      </c>
      <c r="R433" s="14" t="s">
        <v>3226</v>
      </c>
      <c r="V433" s="7" t="s">
        <v>981</v>
      </c>
      <c r="W433" s="7" t="s">
        <v>982</v>
      </c>
      <c r="X433" s="7" t="s">
        <v>982</v>
      </c>
      <c r="Y433" s="7" t="s">
        <v>952</v>
      </c>
    </row>
    <row r="434" spans="1:25" ht="48" x14ac:dyDescent="0.2">
      <c r="A434" s="14" t="s">
        <v>3227</v>
      </c>
      <c r="C434" s="14" t="s">
        <v>3228</v>
      </c>
      <c r="D434" s="14" t="s">
        <v>3229</v>
      </c>
      <c r="F434" s="14" t="s">
        <v>3228</v>
      </c>
      <c r="G434" s="14" t="s">
        <v>3230</v>
      </c>
      <c r="H434" s="7" t="s">
        <v>9</v>
      </c>
      <c r="I434" s="7" t="s">
        <v>260</v>
      </c>
      <c r="J434" s="7" t="s">
        <v>337</v>
      </c>
      <c r="K434" s="17">
        <v>783370</v>
      </c>
      <c r="M434" s="14" t="s">
        <v>3231</v>
      </c>
      <c r="N434" s="7" t="s">
        <v>959</v>
      </c>
      <c r="O434" s="15">
        <v>0.5</v>
      </c>
      <c r="P434" s="14" t="s">
        <v>1982</v>
      </c>
      <c r="Q434" s="7" t="s">
        <v>3232</v>
      </c>
      <c r="R434" s="14" t="s">
        <v>3233</v>
      </c>
      <c r="V434" s="7" t="s">
        <v>981</v>
      </c>
      <c r="W434" s="7" t="s">
        <v>982</v>
      </c>
      <c r="X434" s="7" t="s">
        <v>982</v>
      </c>
      <c r="Y434" s="7" t="s">
        <v>952</v>
      </c>
    </row>
    <row r="435" spans="1:25" ht="32" x14ac:dyDescent="0.2">
      <c r="A435" s="14" t="s">
        <v>3234</v>
      </c>
      <c r="B435" s="14" t="s">
        <v>1173</v>
      </c>
      <c r="C435" s="14" t="s">
        <v>3235</v>
      </c>
      <c r="D435" s="14" t="s">
        <v>1347</v>
      </c>
      <c r="F435" s="14" t="s">
        <v>3235</v>
      </c>
      <c r="G435" s="14" t="s">
        <v>3236</v>
      </c>
      <c r="H435" s="7" t="s">
        <v>9</v>
      </c>
      <c r="I435" s="7" t="s">
        <v>260</v>
      </c>
      <c r="J435" s="7" t="s">
        <v>344</v>
      </c>
      <c r="K435" s="17">
        <v>784001</v>
      </c>
      <c r="M435" s="14" t="s">
        <v>3237</v>
      </c>
      <c r="N435" s="7" t="s">
        <v>959</v>
      </c>
      <c r="O435" s="15">
        <v>5</v>
      </c>
      <c r="P435" s="14" t="s">
        <v>1982</v>
      </c>
      <c r="Q435" s="7" t="s">
        <v>3238</v>
      </c>
      <c r="R435" s="14" t="s">
        <v>3239</v>
      </c>
      <c r="V435" s="7" t="s">
        <v>981</v>
      </c>
      <c r="W435" s="7" t="s">
        <v>982</v>
      </c>
      <c r="X435" s="7" t="s">
        <v>982</v>
      </c>
      <c r="Y435" s="7" t="s">
        <v>952</v>
      </c>
    </row>
    <row r="436" spans="1:25" ht="32" x14ac:dyDescent="0.2">
      <c r="A436" s="14" t="s">
        <v>1275</v>
      </c>
      <c r="B436" s="14" t="s">
        <v>1005</v>
      </c>
      <c r="C436" s="14" t="s">
        <v>3240</v>
      </c>
      <c r="D436" s="14" t="s">
        <v>548</v>
      </c>
      <c r="E436" s="14" t="s">
        <v>548</v>
      </c>
      <c r="F436" s="14" t="s">
        <v>548</v>
      </c>
      <c r="G436" s="14" t="s">
        <v>3241</v>
      </c>
      <c r="H436" s="7" t="s">
        <v>9</v>
      </c>
      <c r="I436" s="7" t="s">
        <v>260</v>
      </c>
      <c r="J436" s="7" t="s">
        <v>343</v>
      </c>
      <c r="K436" s="17">
        <v>785690</v>
      </c>
      <c r="M436" s="14" t="s">
        <v>3242</v>
      </c>
      <c r="N436" s="7" t="s">
        <v>959</v>
      </c>
      <c r="O436" s="15">
        <v>0.5</v>
      </c>
      <c r="P436" s="14" t="s">
        <v>1982</v>
      </c>
      <c r="Q436" s="7" t="s">
        <v>3243</v>
      </c>
      <c r="R436" s="14" t="s">
        <v>3244</v>
      </c>
      <c r="V436" s="7" t="s">
        <v>981</v>
      </c>
      <c r="W436" s="7" t="s">
        <v>982</v>
      </c>
      <c r="X436" s="7" t="s">
        <v>982</v>
      </c>
      <c r="Y436" s="7" t="s">
        <v>952</v>
      </c>
    </row>
    <row r="437" spans="1:25" ht="32" x14ac:dyDescent="0.2">
      <c r="A437" s="14" t="s">
        <v>3245</v>
      </c>
      <c r="C437" s="14" t="s">
        <v>3240</v>
      </c>
      <c r="D437" s="14" t="s">
        <v>1130</v>
      </c>
      <c r="E437" s="14" t="s">
        <v>1005</v>
      </c>
      <c r="F437" s="14" t="s">
        <v>3240</v>
      </c>
      <c r="G437" s="14" t="s">
        <v>3246</v>
      </c>
      <c r="H437" s="7" t="s">
        <v>9</v>
      </c>
      <c r="I437" s="7" t="s">
        <v>260</v>
      </c>
      <c r="J437" s="7" t="s">
        <v>325</v>
      </c>
      <c r="K437" s="17">
        <v>788007</v>
      </c>
      <c r="M437" s="14" t="s">
        <v>3247</v>
      </c>
      <c r="N437" s="7" t="s">
        <v>959</v>
      </c>
      <c r="O437" s="15">
        <v>122.5</v>
      </c>
      <c r="P437" s="14" t="s">
        <v>1982</v>
      </c>
      <c r="Q437" s="7" t="s">
        <v>3248</v>
      </c>
      <c r="R437" s="14" t="s">
        <v>3249</v>
      </c>
      <c r="S437" s="14" t="s">
        <v>3250</v>
      </c>
      <c r="V437" s="7" t="s">
        <v>981</v>
      </c>
      <c r="W437" s="7" t="s">
        <v>982</v>
      </c>
      <c r="X437" s="7" t="s">
        <v>982</v>
      </c>
      <c r="Y437" s="7" t="s">
        <v>952</v>
      </c>
    </row>
    <row r="438" spans="1:25" ht="64" x14ac:dyDescent="0.2">
      <c r="A438" s="14" t="s">
        <v>3251</v>
      </c>
      <c r="C438" s="14" t="s">
        <v>1033</v>
      </c>
      <c r="D438" s="14" t="s">
        <v>3252</v>
      </c>
      <c r="E438" s="14" t="s">
        <v>2753</v>
      </c>
      <c r="F438" s="14" t="s">
        <v>1033</v>
      </c>
      <c r="G438" s="14" t="s">
        <v>3253</v>
      </c>
      <c r="H438" s="7" t="s">
        <v>9</v>
      </c>
      <c r="I438" s="7" t="s">
        <v>261</v>
      </c>
      <c r="J438" s="7" t="s">
        <v>370</v>
      </c>
      <c r="M438" s="14" t="s">
        <v>3254</v>
      </c>
      <c r="N438" s="7" t="s">
        <v>959</v>
      </c>
      <c r="O438" s="15">
        <v>0.5</v>
      </c>
      <c r="P438" s="14" t="s">
        <v>1982</v>
      </c>
      <c r="Q438" s="7" t="s">
        <v>3255</v>
      </c>
      <c r="R438" s="14" t="s">
        <v>3256</v>
      </c>
      <c r="V438" s="7" t="s">
        <v>981</v>
      </c>
      <c r="W438" s="7" t="s">
        <v>982</v>
      </c>
      <c r="X438" s="7" t="s">
        <v>982</v>
      </c>
      <c r="Y438" s="7" t="s">
        <v>952</v>
      </c>
    </row>
    <row r="439" spans="1:25" ht="48" x14ac:dyDescent="0.2">
      <c r="A439" s="14" t="s">
        <v>1396</v>
      </c>
      <c r="C439" s="14" t="s">
        <v>1033</v>
      </c>
      <c r="D439" s="14" t="s">
        <v>548</v>
      </c>
      <c r="E439" s="14" t="s">
        <v>548</v>
      </c>
      <c r="F439" s="14" t="s">
        <v>548</v>
      </c>
      <c r="G439" s="14" t="s">
        <v>3257</v>
      </c>
      <c r="H439" s="7" t="s">
        <v>9</v>
      </c>
      <c r="I439" s="7" t="s">
        <v>261</v>
      </c>
      <c r="J439" s="7" t="s">
        <v>370</v>
      </c>
      <c r="K439" s="17">
        <v>800023</v>
      </c>
      <c r="M439" s="14" t="s">
        <v>3258</v>
      </c>
      <c r="N439" s="7" t="s">
        <v>959</v>
      </c>
      <c r="O439" s="15">
        <v>0.5</v>
      </c>
      <c r="P439" s="14" t="s">
        <v>1982</v>
      </c>
      <c r="Q439" s="7" t="s">
        <v>3259</v>
      </c>
      <c r="R439" s="14" t="s">
        <v>3260</v>
      </c>
      <c r="V439" s="7" t="s">
        <v>981</v>
      </c>
      <c r="W439" s="7" t="s">
        <v>982</v>
      </c>
      <c r="X439" s="7" t="s">
        <v>982</v>
      </c>
      <c r="Y439" s="7" t="s">
        <v>952</v>
      </c>
    </row>
    <row r="440" spans="1:25" ht="32" x14ac:dyDescent="0.2">
      <c r="A440" s="14" t="s">
        <v>3261</v>
      </c>
      <c r="C440" s="14" t="s">
        <v>1033</v>
      </c>
      <c r="D440" s="14" t="s">
        <v>3262</v>
      </c>
      <c r="E440" s="14" t="s">
        <v>1681</v>
      </c>
      <c r="F440" s="14" t="s">
        <v>1060</v>
      </c>
      <c r="G440" s="14" t="s">
        <v>3263</v>
      </c>
      <c r="H440" s="7" t="s">
        <v>9</v>
      </c>
      <c r="I440" s="7" t="s">
        <v>261</v>
      </c>
      <c r="J440" s="7" t="s">
        <v>370</v>
      </c>
      <c r="K440" s="17">
        <v>801117</v>
      </c>
      <c r="M440" s="14" t="s">
        <v>3264</v>
      </c>
      <c r="N440" s="7" t="s">
        <v>959</v>
      </c>
      <c r="O440" s="15">
        <v>0.5</v>
      </c>
      <c r="P440" s="14" t="s">
        <v>1982</v>
      </c>
      <c r="Q440" s="7" t="s">
        <v>3265</v>
      </c>
      <c r="R440" s="14" t="s">
        <v>3266</v>
      </c>
      <c r="V440" s="7" t="s">
        <v>981</v>
      </c>
      <c r="W440" s="7" t="s">
        <v>982</v>
      </c>
      <c r="X440" s="7" t="s">
        <v>982</v>
      </c>
      <c r="Y440" s="7" t="s">
        <v>952</v>
      </c>
    </row>
    <row r="441" spans="1:25" ht="32" x14ac:dyDescent="0.2">
      <c r="A441" s="14" t="s">
        <v>2890</v>
      </c>
      <c r="B441" s="14" t="s">
        <v>2679</v>
      </c>
      <c r="C441" s="14" t="s">
        <v>1019</v>
      </c>
      <c r="D441" s="14" t="s">
        <v>548</v>
      </c>
      <c r="E441" s="14" t="s">
        <v>548</v>
      </c>
      <c r="F441" s="14" t="s">
        <v>548</v>
      </c>
      <c r="G441" s="14" t="s">
        <v>3267</v>
      </c>
      <c r="H441" s="7" t="s">
        <v>9</v>
      </c>
      <c r="I441" s="7" t="s">
        <v>261</v>
      </c>
      <c r="J441" s="7" t="s">
        <v>372</v>
      </c>
      <c r="K441" s="17">
        <v>802218</v>
      </c>
      <c r="M441" s="14" t="s">
        <v>3268</v>
      </c>
      <c r="N441" s="7" t="s">
        <v>959</v>
      </c>
      <c r="O441" s="15">
        <v>0.5</v>
      </c>
      <c r="P441" s="14" t="s">
        <v>1982</v>
      </c>
      <c r="Q441" s="7" t="s">
        <v>3269</v>
      </c>
      <c r="R441" s="14" t="s">
        <v>3270</v>
      </c>
      <c r="V441" s="7" t="s">
        <v>981</v>
      </c>
      <c r="W441" s="7" t="s">
        <v>982</v>
      </c>
      <c r="X441" s="7" t="s">
        <v>982</v>
      </c>
      <c r="Y441" s="7" t="s">
        <v>952</v>
      </c>
    </row>
    <row r="442" spans="1:25" ht="32" x14ac:dyDescent="0.2">
      <c r="A442" s="14" t="s">
        <v>1045</v>
      </c>
      <c r="C442" s="14" t="s">
        <v>1033</v>
      </c>
      <c r="D442" s="14" t="s">
        <v>1130</v>
      </c>
      <c r="F442" s="14" t="s">
        <v>1033</v>
      </c>
      <c r="G442" s="14" t="s">
        <v>3271</v>
      </c>
      <c r="H442" s="7" t="s">
        <v>9</v>
      </c>
      <c r="I442" s="7" t="s">
        <v>261</v>
      </c>
      <c r="J442" s="7" t="s">
        <v>370</v>
      </c>
      <c r="K442" s="17">
        <v>803213</v>
      </c>
      <c r="M442" s="14" t="s">
        <v>3272</v>
      </c>
      <c r="N442" s="7" t="s">
        <v>959</v>
      </c>
      <c r="O442" s="15">
        <v>0.5</v>
      </c>
      <c r="P442" s="14" t="s">
        <v>1982</v>
      </c>
      <c r="Q442" s="7" t="s">
        <v>3273</v>
      </c>
      <c r="R442" s="14" t="s">
        <v>3274</v>
      </c>
      <c r="V442" s="7" t="s">
        <v>981</v>
      </c>
      <c r="W442" s="7" t="s">
        <v>982</v>
      </c>
      <c r="X442" s="7" t="s">
        <v>982</v>
      </c>
      <c r="Y442" s="7" t="s">
        <v>952</v>
      </c>
    </row>
    <row r="443" spans="1:25" ht="32" x14ac:dyDescent="0.2">
      <c r="A443" s="14" t="s">
        <v>3275</v>
      </c>
      <c r="C443" s="14" t="s">
        <v>1033</v>
      </c>
      <c r="D443" s="14" t="s">
        <v>2427</v>
      </c>
      <c r="F443" s="14" t="s">
        <v>1069</v>
      </c>
      <c r="G443" s="14" t="s">
        <v>3276</v>
      </c>
      <c r="H443" s="7" t="s">
        <v>9</v>
      </c>
      <c r="I443" s="7" t="s">
        <v>261</v>
      </c>
      <c r="J443" s="7" t="s">
        <v>369</v>
      </c>
      <c r="K443" s="17">
        <v>805103</v>
      </c>
      <c r="M443" s="14" t="s">
        <v>3277</v>
      </c>
      <c r="N443" s="7" t="s">
        <v>959</v>
      </c>
      <c r="O443" s="15">
        <v>0.5</v>
      </c>
      <c r="P443" s="14" t="s">
        <v>1982</v>
      </c>
      <c r="Q443" s="7" t="s">
        <v>3278</v>
      </c>
      <c r="R443" s="14" t="s">
        <v>3279</v>
      </c>
      <c r="V443" s="7" t="s">
        <v>981</v>
      </c>
      <c r="W443" s="7" t="s">
        <v>982</v>
      </c>
      <c r="X443" s="7" t="s">
        <v>982</v>
      </c>
      <c r="Y443" s="7" t="s">
        <v>952</v>
      </c>
    </row>
    <row r="444" spans="1:25" ht="32" x14ac:dyDescent="0.2">
      <c r="A444" s="14" t="s">
        <v>2761</v>
      </c>
      <c r="C444" s="14" t="s">
        <v>1033</v>
      </c>
      <c r="D444" s="14" t="s">
        <v>548</v>
      </c>
      <c r="E444" s="14" t="s">
        <v>548</v>
      </c>
      <c r="F444" s="14" t="s">
        <v>548</v>
      </c>
      <c r="G444" s="14" t="s">
        <v>3280</v>
      </c>
      <c r="H444" s="7" t="s">
        <v>9</v>
      </c>
      <c r="I444" s="7" t="s">
        <v>261</v>
      </c>
      <c r="J444" s="7" t="s">
        <v>376</v>
      </c>
      <c r="K444" s="17">
        <v>811105</v>
      </c>
      <c r="M444" s="14" t="s">
        <v>3281</v>
      </c>
      <c r="N444" s="7" t="s">
        <v>959</v>
      </c>
      <c r="O444" s="15">
        <v>0.5</v>
      </c>
      <c r="P444" s="14" t="s">
        <v>1982</v>
      </c>
      <c r="Q444" s="7" t="s">
        <v>3282</v>
      </c>
      <c r="R444" s="14" t="s">
        <v>3283</v>
      </c>
      <c r="V444" s="7" t="s">
        <v>981</v>
      </c>
      <c r="W444" s="7" t="s">
        <v>982</v>
      </c>
      <c r="X444" s="7" t="s">
        <v>982</v>
      </c>
      <c r="Y444" s="7" t="s">
        <v>952</v>
      </c>
    </row>
    <row r="445" spans="1:25" ht="32" x14ac:dyDescent="0.2">
      <c r="A445" s="14" t="s">
        <v>3284</v>
      </c>
      <c r="C445" s="14" t="s">
        <v>1925</v>
      </c>
      <c r="D445" s="14" t="s">
        <v>548</v>
      </c>
      <c r="E445" s="14" t="s">
        <v>548</v>
      </c>
      <c r="F445" s="14" t="s">
        <v>548</v>
      </c>
      <c r="G445" s="14" t="s">
        <v>3285</v>
      </c>
      <c r="H445" s="7" t="s">
        <v>9</v>
      </c>
      <c r="I445" s="7" t="s">
        <v>261</v>
      </c>
      <c r="J445" s="7" t="s">
        <v>376</v>
      </c>
      <c r="K445" s="17">
        <v>811105</v>
      </c>
      <c r="M445" s="14" t="s">
        <v>3286</v>
      </c>
      <c r="N445" s="7" t="s">
        <v>959</v>
      </c>
      <c r="O445" s="15">
        <v>0.5</v>
      </c>
      <c r="P445" s="14" t="s">
        <v>1982</v>
      </c>
      <c r="Q445" s="7" t="s">
        <v>3287</v>
      </c>
      <c r="R445" s="14" t="s">
        <v>3288</v>
      </c>
      <c r="V445" s="7" t="s">
        <v>981</v>
      </c>
      <c r="W445" s="7" t="s">
        <v>982</v>
      </c>
      <c r="X445" s="7" t="s">
        <v>982</v>
      </c>
      <c r="Y445" s="7" t="s">
        <v>952</v>
      </c>
    </row>
    <row r="446" spans="1:25" ht="32" x14ac:dyDescent="0.2">
      <c r="A446" s="14" t="s">
        <v>2761</v>
      </c>
      <c r="C446" s="14" t="s">
        <v>1033</v>
      </c>
      <c r="D446" s="14" t="s">
        <v>3289</v>
      </c>
      <c r="F446" s="14" t="s">
        <v>1885</v>
      </c>
      <c r="G446" s="14" t="s">
        <v>3290</v>
      </c>
      <c r="H446" s="7" t="s">
        <v>9</v>
      </c>
      <c r="I446" s="7" t="s">
        <v>261</v>
      </c>
      <c r="J446" s="7" t="s">
        <v>376</v>
      </c>
      <c r="K446" s="17">
        <v>811105</v>
      </c>
      <c r="M446" s="14" t="s">
        <v>3291</v>
      </c>
      <c r="N446" s="7" t="s">
        <v>959</v>
      </c>
      <c r="O446" s="15">
        <v>0.5</v>
      </c>
      <c r="P446" s="14" t="s">
        <v>1982</v>
      </c>
      <c r="Q446" s="7" t="s">
        <v>3282</v>
      </c>
      <c r="R446" s="14" t="s">
        <v>3283</v>
      </c>
      <c r="V446" s="7" t="s">
        <v>981</v>
      </c>
      <c r="W446" s="7" t="s">
        <v>982</v>
      </c>
      <c r="X446" s="7" t="s">
        <v>982</v>
      </c>
      <c r="Y446" s="7" t="s">
        <v>952</v>
      </c>
    </row>
    <row r="447" spans="1:25" ht="32" x14ac:dyDescent="0.2">
      <c r="A447" s="14" t="s">
        <v>1347</v>
      </c>
      <c r="B447" s="14" t="s">
        <v>1033</v>
      </c>
      <c r="C447" s="14" t="s">
        <v>3240</v>
      </c>
      <c r="D447" s="14" t="s">
        <v>3292</v>
      </c>
      <c r="F447" s="14" t="s">
        <v>3240</v>
      </c>
      <c r="G447" s="14" t="s">
        <v>3293</v>
      </c>
      <c r="H447" s="7" t="s">
        <v>9</v>
      </c>
      <c r="I447" s="7" t="s">
        <v>272</v>
      </c>
      <c r="J447" s="7" t="s">
        <v>490</v>
      </c>
      <c r="K447" s="17">
        <v>814147</v>
      </c>
      <c r="M447" s="14" t="s">
        <v>3294</v>
      </c>
      <c r="N447" s="7" t="s">
        <v>959</v>
      </c>
      <c r="O447" s="15">
        <v>0.5</v>
      </c>
      <c r="P447" s="14" t="s">
        <v>1982</v>
      </c>
      <c r="Q447" s="7" t="s">
        <v>3295</v>
      </c>
      <c r="R447" s="14" t="s">
        <v>3296</v>
      </c>
      <c r="V447" s="7" t="s">
        <v>981</v>
      </c>
      <c r="W447" s="7" t="s">
        <v>982</v>
      </c>
      <c r="X447" s="7" t="s">
        <v>982</v>
      </c>
      <c r="Y447" s="7" t="s">
        <v>952</v>
      </c>
    </row>
    <row r="448" spans="1:25" ht="32" x14ac:dyDescent="0.2">
      <c r="A448" s="14" t="s">
        <v>1092</v>
      </c>
      <c r="B448" s="14" t="s">
        <v>1033</v>
      </c>
      <c r="C448" s="14" t="s">
        <v>1060</v>
      </c>
      <c r="D448" s="14" t="s">
        <v>1289</v>
      </c>
      <c r="E448" s="14" t="s">
        <v>1062</v>
      </c>
      <c r="F448" s="14" t="s">
        <v>1060</v>
      </c>
      <c r="G448" s="14" t="s">
        <v>3297</v>
      </c>
      <c r="H448" s="7" t="s">
        <v>9</v>
      </c>
      <c r="I448" s="7" t="s">
        <v>261</v>
      </c>
      <c r="J448" s="7" t="s">
        <v>372</v>
      </c>
      <c r="K448" s="17">
        <v>821104</v>
      </c>
      <c r="M448" s="14" t="s">
        <v>3298</v>
      </c>
      <c r="N448" s="7" t="s">
        <v>959</v>
      </c>
      <c r="O448" s="15">
        <v>0.5</v>
      </c>
      <c r="P448" s="14" t="s">
        <v>1982</v>
      </c>
      <c r="Q448" s="7" t="s">
        <v>3299</v>
      </c>
      <c r="R448" s="14" t="s">
        <v>3300</v>
      </c>
      <c r="V448" s="7" t="s">
        <v>981</v>
      </c>
      <c r="W448" s="7" t="s">
        <v>982</v>
      </c>
      <c r="X448" s="7" t="s">
        <v>982</v>
      </c>
      <c r="Y448" s="7" t="s">
        <v>952</v>
      </c>
    </row>
    <row r="449" spans="1:25" ht="32" x14ac:dyDescent="0.2">
      <c r="A449" s="14" t="s">
        <v>3301</v>
      </c>
      <c r="C449" s="14" t="s">
        <v>1173</v>
      </c>
      <c r="D449" s="14" t="s">
        <v>3302</v>
      </c>
      <c r="F449" s="14" t="s">
        <v>3303</v>
      </c>
      <c r="G449" s="14" t="s">
        <v>3304</v>
      </c>
      <c r="H449" s="7" t="s">
        <v>9</v>
      </c>
      <c r="I449" s="7" t="s">
        <v>261</v>
      </c>
      <c r="J449" s="7" t="s">
        <v>347</v>
      </c>
      <c r="K449" s="17">
        <v>824143</v>
      </c>
      <c r="M449" s="14" t="s">
        <v>3305</v>
      </c>
      <c r="N449" s="7" t="s">
        <v>959</v>
      </c>
      <c r="O449" s="15">
        <v>0.5</v>
      </c>
      <c r="P449" s="14" t="s">
        <v>1982</v>
      </c>
      <c r="Q449" s="7" t="s">
        <v>3306</v>
      </c>
      <c r="R449" s="14" t="s">
        <v>3307</v>
      </c>
      <c r="V449" s="7" t="s">
        <v>981</v>
      </c>
      <c r="W449" s="7" t="s">
        <v>982</v>
      </c>
      <c r="X449" s="7" t="s">
        <v>982</v>
      </c>
      <c r="Y449" s="7" t="s">
        <v>952</v>
      </c>
    </row>
    <row r="450" spans="1:25" ht="48" x14ac:dyDescent="0.2">
      <c r="A450" s="14" t="s">
        <v>1259</v>
      </c>
      <c r="C450" s="14" t="s">
        <v>1033</v>
      </c>
      <c r="D450" s="14" t="s">
        <v>3308</v>
      </c>
      <c r="F450" s="14" t="s">
        <v>3309</v>
      </c>
      <c r="G450" s="14" t="s">
        <v>3310</v>
      </c>
      <c r="H450" s="7" t="s">
        <v>9</v>
      </c>
      <c r="I450" s="7" t="s">
        <v>272</v>
      </c>
      <c r="J450" s="7" t="s">
        <v>492</v>
      </c>
      <c r="K450" s="17">
        <v>825301</v>
      </c>
      <c r="M450" s="14" t="s">
        <v>3311</v>
      </c>
      <c r="N450" s="7" t="s">
        <v>959</v>
      </c>
      <c r="O450" s="15">
        <v>0.5</v>
      </c>
      <c r="P450" s="14" t="s">
        <v>1982</v>
      </c>
      <c r="Q450" s="7" t="s">
        <v>3312</v>
      </c>
      <c r="R450" s="14" t="s">
        <v>3313</v>
      </c>
      <c r="V450" s="7" t="s">
        <v>981</v>
      </c>
      <c r="W450" s="7" t="s">
        <v>982</v>
      </c>
      <c r="X450" s="7" t="s">
        <v>982</v>
      </c>
      <c r="Y450" s="7" t="s">
        <v>952</v>
      </c>
    </row>
    <row r="451" spans="1:25" ht="48" x14ac:dyDescent="0.2">
      <c r="A451" s="14" t="s">
        <v>1946</v>
      </c>
      <c r="C451" s="14" t="s">
        <v>1947</v>
      </c>
      <c r="D451" s="14" t="s">
        <v>1743</v>
      </c>
      <c r="F451" s="14" t="s">
        <v>1948</v>
      </c>
      <c r="G451" s="14" t="s">
        <v>1949</v>
      </c>
      <c r="H451" s="7" t="s">
        <v>9</v>
      </c>
      <c r="I451" s="7" t="s">
        <v>272</v>
      </c>
      <c r="J451" s="7" t="s">
        <v>500</v>
      </c>
      <c r="K451" s="17">
        <v>831001</v>
      </c>
      <c r="M451" s="14" t="s">
        <v>1950</v>
      </c>
      <c r="N451" s="7" t="s">
        <v>959</v>
      </c>
      <c r="O451" s="15">
        <v>11</v>
      </c>
      <c r="P451" s="14" t="s">
        <v>1982</v>
      </c>
      <c r="Q451" s="7" t="s">
        <v>1951</v>
      </c>
      <c r="R451" s="14" t="s">
        <v>980</v>
      </c>
      <c r="V451" s="7" t="s">
        <v>981</v>
      </c>
      <c r="W451" s="7" t="s">
        <v>982</v>
      </c>
      <c r="X451" s="7" t="s">
        <v>982</v>
      </c>
      <c r="Y451" s="7" t="s">
        <v>952</v>
      </c>
    </row>
    <row r="452" spans="1:25" ht="48" x14ac:dyDescent="0.2">
      <c r="A452" s="14" t="s">
        <v>1958</v>
      </c>
      <c r="B452" s="14" t="s">
        <v>1033</v>
      </c>
      <c r="C452" s="14" t="s">
        <v>1087</v>
      </c>
      <c r="D452" s="14" t="s">
        <v>548</v>
      </c>
      <c r="E452" s="14" t="s">
        <v>548</v>
      </c>
      <c r="F452" s="14" t="s">
        <v>548</v>
      </c>
      <c r="G452" s="14" t="s">
        <v>1959</v>
      </c>
      <c r="H452" s="7" t="s">
        <v>9</v>
      </c>
      <c r="I452" s="7" t="s">
        <v>272</v>
      </c>
      <c r="J452" s="7" t="s">
        <v>501</v>
      </c>
      <c r="K452" s="17">
        <v>835222</v>
      </c>
      <c r="M452" s="14" t="s">
        <v>1960</v>
      </c>
      <c r="N452" s="7" t="s">
        <v>959</v>
      </c>
      <c r="O452" s="15">
        <v>0.5</v>
      </c>
      <c r="P452" s="14" t="s">
        <v>1982</v>
      </c>
      <c r="Q452" s="7" t="s">
        <v>1961</v>
      </c>
      <c r="R452" s="14" t="s">
        <v>1962</v>
      </c>
      <c r="V452" s="7" t="s">
        <v>981</v>
      </c>
      <c r="W452" s="7" t="s">
        <v>982</v>
      </c>
      <c r="X452" s="7" t="s">
        <v>982</v>
      </c>
      <c r="Y452" s="7" t="s">
        <v>952</v>
      </c>
    </row>
    <row r="453" spans="1:25" ht="64" x14ac:dyDescent="0.2">
      <c r="A453" s="14" t="s">
        <v>3314</v>
      </c>
      <c r="B453" s="14" t="s">
        <v>1033</v>
      </c>
      <c r="C453" s="14" t="s">
        <v>1368</v>
      </c>
      <c r="D453" s="14" t="s">
        <v>2345</v>
      </c>
      <c r="F453" s="14" t="s">
        <v>1368</v>
      </c>
      <c r="G453" s="14" t="s">
        <v>3315</v>
      </c>
      <c r="H453" s="7" t="s">
        <v>9</v>
      </c>
      <c r="I453" s="7" t="s">
        <v>261</v>
      </c>
      <c r="J453" s="7" t="s">
        <v>367</v>
      </c>
      <c r="K453" s="17">
        <v>843141</v>
      </c>
      <c r="M453" s="14" t="s">
        <v>3316</v>
      </c>
      <c r="N453" s="7" t="s">
        <v>959</v>
      </c>
      <c r="O453" s="15">
        <v>0.5</v>
      </c>
      <c r="P453" s="14" t="s">
        <v>1982</v>
      </c>
      <c r="Q453" s="7" t="s">
        <v>3317</v>
      </c>
      <c r="R453" s="14" t="s">
        <v>3318</v>
      </c>
      <c r="V453" s="7" t="s">
        <v>981</v>
      </c>
      <c r="W453" s="7" t="s">
        <v>982</v>
      </c>
      <c r="X453" s="7" t="s">
        <v>982</v>
      </c>
      <c r="Y453" s="7" t="s">
        <v>952</v>
      </c>
    </row>
    <row r="454" spans="1:25" ht="48" x14ac:dyDescent="0.2">
      <c r="A454" s="14" t="s">
        <v>1092</v>
      </c>
      <c r="B454" s="14" t="s">
        <v>1033</v>
      </c>
      <c r="C454" s="14" t="s">
        <v>3156</v>
      </c>
      <c r="D454" s="14" t="s">
        <v>2890</v>
      </c>
      <c r="E454" s="14" t="s">
        <v>1033</v>
      </c>
      <c r="F454" s="14" t="s">
        <v>3156</v>
      </c>
      <c r="G454" s="14" t="s">
        <v>3319</v>
      </c>
      <c r="H454" s="7" t="s">
        <v>9</v>
      </c>
      <c r="I454" s="7" t="s">
        <v>261</v>
      </c>
      <c r="J454" s="7" t="s">
        <v>365</v>
      </c>
      <c r="K454" s="17">
        <v>847232</v>
      </c>
      <c r="M454" s="14" t="s">
        <v>3320</v>
      </c>
      <c r="N454" s="7" t="s">
        <v>959</v>
      </c>
      <c r="O454" s="15">
        <v>0.5</v>
      </c>
      <c r="P454" s="14" t="s">
        <v>1982</v>
      </c>
      <c r="Q454" s="7" t="s">
        <v>3321</v>
      </c>
      <c r="R454" s="14" t="s">
        <v>3322</v>
      </c>
      <c r="V454" s="7" t="s">
        <v>981</v>
      </c>
      <c r="W454" s="7" t="s">
        <v>982</v>
      </c>
      <c r="X454" s="7" t="s">
        <v>982</v>
      </c>
      <c r="Y454" s="7" t="s">
        <v>952</v>
      </c>
    </row>
    <row r="455" spans="1:25" ht="32" x14ac:dyDescent="0.2">
      <c r="A455" s="14" t="s">
        <v>1032</v>
      </c>
      <c r="C455" s="14" t="s">
        <v>1033</v>
      </c>
      <c r="D455" s="14" t="s">
        <v>548</v>
      </c>
      <c r="E455" s="14" t="s">
        <v>548</v>
      </c>
      <c r="F455" s="14" t="s">
        <v>548</v>
      </c>
      <c r="G455" s="14" t="s">
        <v>1034</v>
      </c>
      <c r="H455" s="7" t="s">
        <v>9</v>
      </c>
      <c r="I455" s="7" t="s">
        <v>261</v>
      </c>
      <c r="J455" s="7" t="s">
        <v>349</v>
      </c>
      <c r="K455" s="17">
        <v>848201</v>
      </c>
      <c r="M455" s="14" t="s">
        <v>1035</v>
      </c>
      <c r="N455" s="7" t="s">
        <v>959</v>
      </c>
      <c r="O455" s="15">
        <v>0.5</v>
      </c>
      <c r="P455" s="14" t="s">
        <v>1982</v>
      </c>
      <c r="Q455" s="7" t="s">
        <v>1036</v>
      </c>
      <c r="R455" s="14" t="s">
        <v>1037</v>
      </c>
      <c r="V455" s="7" t="s">
        <v>981</v>
      </c>
      <c r="W455" s="7" t="s">
        <v>982</v>
      </c>
      <c r="X455" s="7" t="s">
        <v>982</v>
      </c>
      <c r="Y455" s="7" t="s">
        <v>952</v>
      </c>
    </row>
    <row r="456" spans="1:25" ht="48" x14ac:dyDescent="0.2">
      <c r="A456" s="14" t="s">
        <v>1972</v>
      </c>
      <c r="C456" s="14" t="s">
        <v>1973</v>
      </c>
      <c r="D456" s="14" t="s">
        <v>548</v>
      </c>
      <c r="E456" s="14" t="s">
        <v>548</v>
      </c>
      <c r="F456" s="14" t="s">
        <v>548</v>
      </c>
      <c r="G456" s="14" t="s">
        <v>1974</v>
      </c>
      <c r="H456" s="7" t="s">
        <v>1007</v>
      </c>
      <c r="I456" s="7" t="s">
        <v>548</v>
      </c>
      <c r="J456" s="7" t="s">
        <v>548</v>
      </c>
      <c r="M456" s="14" t="s">
        <v>1975</v>
      </c>
      <c r="N456" s="7" t="s">
        <v>959</v>
      </c>
      <c r="O456" s="15">
        <v>323</v>
      </c>
      <c r="P456" s="14" t="s">
        <v>1982</v>
      </c>
      <c r="Q456" s="7" t="s">
        <v>1976</v>
      </c>
      <c r="R456" s="14" t="s">
        <v>1977</v>
      </c>
      <c r="V456" s="7" t="s">
        <v>981</v>
      </c>
      <c r="W456" s="7" t="s">
        <v>982</v>
      </c>
      <c r="X456" s="7" t="s">
        <v>982</v>
      </c>
      <c r="Y456" s="7" t="s">
        <v>952</v>
      </c>
    </row>
    <row r="457" spans="1:25" ht="48" x14ac:dyDescent="0.2">
      <c r="A457" s="14" t="s">
        <v>3323</v>
      </c>
      <c r="B457" s="14" t="s">
        <v>3324</v>
      </c>
      <c r="C457" s="14" t="s">
        <v>3325</v>
      </c>
      <c r="D457" s="14" t="s">
        <v>3326</v>
      </c>
      <c r="E457" s="14" t="s">
        <v>3324</v>
      </c>
      <c r="F457" s="14" t="s">
        <v>3327</v>
      </c>
      <c r="G457" s="14" t="s">
        <v>3328</v>
      </c>
      <c r="H457" s="7" t="s">
        <v>1007</v>
      </c>
      <c r="I457" s="7" t="s">
        <v>548</v>
      </c>
      <c r="J457" s="7" t="s">
        <v>548</v>
      </c>
      <c r="M457" s="14" t="s">
        <v>3329</v>
      </c>
      <c r="N457" s="7" t="s">
        <v>959</v>
      </c>
      <c r="O457" s="15">
        <v>3</v>
      </c>
      <c r="P457" s="14" t="s">
        <v>1982</v>
      </c>
      <c r="Q457" s="7" t="s">
        <v>3330</v>
      </c>
      <c r="R457" s="14" t="s">
        <v>980</v>
      </c>
      <c r="V457" s="7" t="s">
        <v>981</v>
      </c>
      <c r="W457" s="7" t="s">
        <v>982</v>
      </c>
      <c r="X457" s="7" t="s">
        <v>982</v>
      </c>
      <c r="Y457" s="7" t="s">
        <v>952</v>
      </c>
    </row>
    <row r="458" spans="1:25" ht="32" x14ac:dyDescent="0.2">
      <c r="A458" s="14" t="s">
        <v>3331</v>
      </c>
      <c r="C458" s="14" t="s">
        <v>1060</v>
      </c>
      <c r="D458" s="14" t="s">
        <v>3332</v>
      </c>
      <c r="F458" s="14" t="s">
        <v>1060</v>
      </c>
      <c r="G458" s="14" t="s">
        <v>3333</v>
      </c>
      <c r="H458" s="7" t="s">
        <v>1007</v>
      </c>
      <c r="I458" s="7" t="s">
        <v>548</v>
      </c>
      <c r="J458" s="7" t="s">
        <v>548</v>
      </c>
      <c r="M458" s="14" t="s">
        <v>3334</v>
      </c>
      <c r="N458" s="7" t="s">
        <v>959</v>
      </c>
      <c r="O458" s="15">
        <v>3.5</v>
      </c>
      <c r="P458" s="14" t="s">
        <v>1982</v>
      </c>
      <c r="Q458" s="7" t="s">
        <v>3335</v>
      </c>
      <c r="R458" s="14" t="s">
        <v>980</v>
      </c>
      <c r="V458" s="7" t="s">
        <v>981</v>
      </c>
      <c r="W458" s="7" t="s">
        <v>982</v>
      </c>
      <c r="X458" s="7" t="s">
        <v>982</v>
      </c>
      <c r="Y458" s="7" t="s">
        <v>952</v>
      </c>
    </row>
    <row r="459" spans="1:25" ht="32" x14ac:dyDescent="0.2">
      <c r="A459" s="14" t="s">
        <v>3336</v>
      </c>
      <c r="C459" s="14" t="s">
        <v>3337</v>
      </c>
      <c r="D459" s="14" t="s">
        <v>3338</v>
      </c>
      <c r="F459" s="14" t="s">
        <v>3337</v>
      </c>
      <c r="G459" s="14" t="s">
        <v>3339</v>
      </c>
      <c r="H459" s="7" t="s">
        <v>1007</v>
      </c>
      <c r="I459" s="7" t="s">
        <v>548</v>
      </c>
      <c r="J459" s="7" t="s">
        <v>548</v>
      </c>
      <c r="M459" s="14" t="s">
        <v>3340</v>
      </c>
      <c r="N459" s="7" t="s">
        <v>959</v>
      </c>
      <c r="O459" s="15">
        <v>182</v>
      </c>
      <c r="P459" s="14" t="s">
        <v>1982</v>
      </c>
      <c r="Q459" s="7" t="s">
        <v>3341</v>
      </c>
      <c r="R459" s="14" t="s">
        <v>980</v>
      </c>
      <c r="V459" s="7" t="s">
        <v>981</v>
      </c>
      <c r="W459" s="7" t="s">
        <v>982</v>
      </c>
      <c r="X459" s="7" t="s">
        <v>982</v>
      </c>
      <c r="Y459" s="7" t="s">
        <v>952</v>
      </c>
    </row>
    <row r="460" spans="1:25" ht="48" x14ac:dyDescent="0.2">
      <c r="A460" s="14" t="s">
        <v>1180</v>
      </c>
      <c r="B460" s="14" t="s">
        <v>1033</v>
      </c>
      <c r="C460" s="14" t="s">
        <v>1060</v>
      </c>
      <c r="D460" s="14" t="s">
        <v>3049</v>
      </c>
      <c r="E460" s="14" t="s">
        <v>1033</v>
      </c>
      <c r="F460" s="14" t="s">
        <v>1060</v>
      </c>
      <c r="G460" s="14" t="s">
        <v>3342</v>
      </c>
      <c r="H460" s="7" t="s">
        <v>9</v>
      </c>
      <c r="I460" s="7" t="s">
        <v>269</v>
      </c>
      <c r="J460" s="7" t="s">
        <v>440</v>
      </c>
      <c r="K460" s="17">
        <v>121002</v>
      </c>
      <c r="M460" s="14" t="s">
        <v>3343</v>
      </c>
      <c r="N460" s="7" t="s">
        <v>959</v>
      </c>
      <c r="O460" s="15">
        <v>5</v>
      </c>
      <c r="P460" s="14" t="s">
        <v>3344</v>
      </c>
      <c r="Q460" s="7" t="s">
        <v>3345</v>
      </c>
      <c r="R460" s="14" t="s">
        <v>980</v>
      </c>
      <c r="V460" s="7" t="s">
        <v>981</v>
      </c>
      <c r="W460" s="7" t="s">
        <v>982</v>
      </c>
      <c r="X460" s="7" t="s">
        <v>982</v>
      </c>
      <c r="Y460" s="7" t="s">
        <v>953</v>
      </c>
    </row>
    <row r="461" spans="1:25" ht="32" x14ac:dyDescent="0.2">
      <c r="A461" s="14" t="s">
        <v>1340</v>
      </c>
      <c r="C461" s="14" t="s">
        <v>1087</v>
      </c>
      <c r="D461" s="14" t="s">
        <v>1984</v>
      </c>
      <c r="E461" s="14" t="s">
        <v>995</v>
      </c>
      <c r="F461" s="14" t="s">
        <v>1087</v>
      </c>
      <c r="G461" s="14" t="s">
        <v>1985</v>
      </c>
      <c r="H461" s="7" t="s">
        <v>9</v>
      </c>
      <c r="I461" s="7" t="s">
        <v>269</v>
      </c>
      <c r="J461" s="7" t="s">
        <v>445</v>
      </c>
      <c r="K461" s="17">
        <v>126116</v>
      </c>
      <c r="M461" s="14" t="s">
        <v>1986</v>
      </c>
      <c r="N461" s="7" t="s">
        <v>959</v>
      </c>
      <c r="O461" s="15">
        <v>25</v>
      </c>
      <c r="P461" s="14" t="s">
        <v>3344</v>
      </c>
      <c r="Q461" s="7" t="s">
        <v>1987</v>
      </c>
      <c r="R461" s="14" t="s">
        <v>980</v>
      </c>
      <c r="V461" s="7" t="s">
        <v>981</v>
      </c>
      <c r="W461" s="7" t="s">
        <v>982</v>
      </c>
      <c r="X461" s="7" t="s">
        <v>982</v>
      </c>
      <c r="Y461" s="7" t="s">
        <v>953</v>
      </c>
    </row>
    <row r="462" spans="1:25" ht="48" x14ac:dyDescent="0.2">
      <c r="A462" s="14" t="s">
        <v>3346</v>
      </c>
      <c r="C462" s="14" t="s">
        <v>3347</v>
      </c>
      <c r="D462" s="14" t="s">
        <v>2586</v>
      </c>
      <c r="F462" s="14" t="s">
        <v>3347</v>
      </c>
      <c r="G462" s="14" t="s">
        <v>3348</v>
      </c>
      <c r="H462" s="7" t="s">
        <v>9</v>
      </c>
      <c r="I462" s="7" t="s">
        <v>269</v>
      </c>
      <c r="J462" s="7" t="s">
        <v>457</v>
      </c>
      <c r="K462" s="17">
        <v>135001</v>
      </c>
      <c r="M462" s="14" t="s">
        <v>3349</v>
      </c>
      <c r="N462" s="7" t="s">
        <v>959</v>
      </c>
      <c r="O462" s="15">
        <v>25</v>
      </c>
      <c r="P462" s="14" t="s">
        <v>3344</v>
      </c>
      <c r="Q462" s="7" t="s">
        <v>3350</v>
      </c>
      <c r="R462" s="14" t="s">
        <v>980</v>
      </c>
      <c r="V462" s="7" t="s">
        <v>981</v>
      </c>
      <c r="W462" s="7" t="s">
        <v>982</v>
      </c>
      <c r="X462" s="7" t="s">
        <v>982</v>
      </c>
      <c r="Y462" s="7" t="s">
        <v>953</v>
      </c>
    </row>
    <row r="463" spans="1:25" ht="32" x14ac:dyDescent="0.2">
      <c r="A463" s="14" t="s">
        <v>1539</v>
      </c>
      <c r="B463" s="14" t="s">
        <v>3351</v>
      </c>
      <c r="C463" s="14" t="s">
        <v>1231</v>
      </c>
      <c r="D463" s="14" t="s">
        <v>1231</v>
      </c>
      <c r="E463" s="14" t="s">
        <v>1060</v>
      </c>
      <c r="F463" s="14" t="s">
        <v>3352</v>
      </c>
      <c r="G463" s="14" t="s">
        <v>3353</v>
      </c>
      <c r="H463" s="7" t="s">
        <v>9</v>
      </c>
      <c r="I463" s="7" t="s">
        <v>284</v>
      </c>
      <c r="J463" s="7" t="s">
        <v>709</v>
      </c>
      <c r="K463" s="17">
        <v>142021</v>
      </c>
      <c r="M463" s="14" t="s">
        <v>3354</v>
      </c>
      <c r="N463" s="7" t="s">
        <v>959</v>
      </c>
      <c r="O463" s="15">
        <v>7.5</v>
      </c>
      <c r="P463" s="14" t="s">
        <v>3344</v>
      </c>
      <c r="Q463" s="7" t="s">
        <v>3355</v>
      </c>
      <c r="R463" s="14" t="s">
        <v>980</v>
      </c>
      <c r="V463" s="7" t="s">
        <v>981</v>
      </c>
      <c r="W463" s="7" t="s">
        <v>982</v>
      </c>
      <c r="X463" s="7" t="s">
        <v>982</v>
      </c>
      <c r="Y463" s="7" t="s">
        <v>953</v>
      </c>
    </row>
    <row r="464" spans="1:25" ht="48" x14ac:dyDescent="0.2">
      <c r="A464" s="14" t="s">
        <v>3356</v>
      </c>
      <c r="C464" s="14" t="s">
        <v>1046</v>
      </c>
      <c r="D464" s="14" t="s">
        <v>3357</v>
      </c>
      <c r="E464" s="14" t="s">
        <v>1062</v>
      </c>
      <c r="F464" s="14" t="s">
        <v>1046</v>
      </c>
      <c r="G464" s="14" t="s">
        <v>3358</v>
      </c>
      <c r="H464" s="7" t="s">
        <v>9</v>
      </c>
      <c r="I464" s="7" t="s">
        <v>290</v>
      </c>
      <c r="J464" s="7" t="s">
        <v>830</v>
      </c>
      <c r="M464" s="14" t="s">
        <v>3359</v>
      </c>
      <c r="N464" s="7" t="s">
        <v>959</v>
      </c>
      <c r="O464" s="15">
        <v>0.5</v>
      </c>
      <c r="P464" s="14" t="s">
        <v>3344</v>
      </c>
      <c r="Q464" s="7" t="s">
        <v>3360</v>
      </c>
      <c r="R464" s="14" t="s">
        <v>980</v>
      </c>
      <c r="V464" s="7" t="s">
        <v>981</v>
      </c>
      <c r="W464" s="7" t="s">
        <v>982</v>
      </c>
      <c r="X464" s="7" t="s">
        <v>982</v>
      </c>
      <c r="Y464" s="7" t="s">
        <v>953</v>
      </c>
    </row>
    <row r="465" spans="1:25" ht="48" x14ac:dyDescent="0.2">
      <c r="A465" s="14" t="s">
        <v>3361</v>
      </c>
      <c r="B465" s="14" t="s">
        <v>1060</v>
      </c>
      <c r="C465" s="14" t="s">
        <v>3362</v>
      </c>
      <c r="D465" s="14" t="s">
        <v>3363</v>
      </c>
      <c r="F465" s="14" t="s">
        <v>1060</v>
      </c>
      <c r="G465" s="14" t="s">
        <v>3364</v>
      </c>
      <c r="H465" s="7" t="s">
        <v>9</v>
      </c>
      <c r="I465" s="7" t="s">
        <v>290</v>
      </c>
      <c r="J465" s="7" t="s">
        <v>841</v>
      </c>
      <c r="M465" s="14" t="s">
        <v>3365</v>
      </c>
      <c r="N465" s="7" t="s">
        <v>959</v>
      </c>
      <c r="O465" s="15">
        <v>5.5</v>
      </c>
      <c r="P465" s="14" t="s">
        <v>3344</v>
      </c>
      <c r="Q465" s="7" t="s">
        <v>3366</v>
      </c>
      <c r="R465" s="14" t="s">
        <v>3367</v>
      </c>
      <c r="V465" s="7" t="s">
        <v>981</v>
      </c>
      <c r="W465" s="7" t="s">
        <v>982</v>
      </c>
      <c r="X465" s="7" t="s">
        <v>982</v>
      </c>
      <c r="Y465" s="7" t="s">
        <v>953</v>
      </c>
    </row>
    <row r="466" spans="1:25" ht="48" x14ac:dyDescent="0.2">
      <c r="A466" s="14" t="s">
        <v>2943</v>
      </c>
      <c r="B466" s="14" t="s">
        <v>1328</v>
      </c>
      <c r="C466" s="14" t="s">
        <v>1516</v>
      </c>
      <c r="D466" s="14" t="s">
        <v>3368</v>
      </c>
      <c r="F466" s="14" t="s">
        <v>1069</v>
      </c>
      <c r="G466" s="14" t="s">
        <v>3369</v>
      </c>
      <c r="H466" s="7" t="s">
        <v>9</v>
      </c>
      <c r="I466" s="7" t="s">
        <v>290</v>
      </c>
      <c r="J466" s="7" t="s">
        <v>866</v>
      </c>
      <c r="M466" s="14" t="s">
        <v>3370</v>
      </c>
      <c r="N466" s="7" t="s">
        <v>959</v>
      </c>
      <c r="O466" s="15">
        <v>62.5</v>
      </c>
      <c r="P466" s="14" t="s">
        <v>3344</v>
      </c>
      <c r="Q466" s="7" t="s">
        <v>3371</v>
      </c>
      <c r="R466" s="14" t="s">
        <v>980</v>
      </c>
      <c r="V466" s="7" t="s">
        <v>981</v>
      </c>
      <c r="W466" s="7" t="s">
        <v>982</v>
      </c>
      <c r="X466" s="7" t="s">
        <v>982</v>
      </c>
      <c r="Y466" s="7" t="s">
        <v>953</v>
      </c>
    </row>
    <row r="467" spans="1:25" ht="48" x14ac:dyDescent="0.2">
      <c r="A467" s="14" t="s">
        <v>1579</v>
      </c>
      <c r="C467" s="14" t="s">
        <v>3372</v>
      </c>
      <c r="D467" s="14" t="s">
        <v>3373</v>
      </c>
      <c r="E467" s="14" t="s">
        <v>2058</v>
      </c>
      <c r="F467" s="14" t="s">
        <v>1046</v>
      </c>
      <c r="G467" s="14" t="s">
        <v>3374</v>
      </c>
      <c r="H467" s="7" t="s">
        <v>9</v>
      </c>
      <c r="I467" s="7" t="s">
        <v>291</v>
      </c>
      <c r="J467" s="7" t="s">
        <v>880</v>
      </c>
      <c r="M467" s="14" t="s">
        <v>3375</v>
      </c>
      <c r="N467" s="7" t="s">
        <v>959</v>
      </c>
      <c r="O467" s="15">
        <v>0.5</v>
      </c>
      <c r="P467" s="14" t="s">
        <v>3344</v>
      </c>
      <c r="Q467" s="7" t="s">
        <v>3376</v>
      </c>
      <c r="R467" s="14" t="s">
        <v>980</v>
      </c>
      <c r="V467" s="7" t="s">
        <v>981</v>
      </c>
      <c r="W467" s="7" t="s">
        <v>982</v>
      </c>
      <c r="X467" s="7" t="s">
        <v>982</v>
      </c>
      <c r="Y467" s="7" t="s">
        <v>953</v>
      </c>
    </row>
    <row r="468" spans="1:25" ht="32" x14ac:dyDescent="0.2">
      <c r="A468" s="14" t="s">
        <v>3377</v>
      </c>
      <c r="C468" s="14" t="s">
        <v>1033</v>
      </c>
      <c r="D468" s="14" t="s">
        <v>3378</v>
      </c>
      <c r="F468" s="14" t="s">
        <v>2369</v>
      </c>
      <c r="G468" s="14" t="s">
        <v>3379</v>
      </c>
      <c r="H468" s="7" t="s">
        <v>9</v>
      </c>
      <c r="I468" s="7" t="s">
        <v>290</v>
      </c>
      <c r="J468" s="7" t="s">
        <v>832</v>
      </c>
      <c r="M468" s="14" t="s">
        <v>3380</v>
      </c>
      <c r="N468" s="7" t="s">
        <v>959</v>
      </c>
      <c r="O468" s="15">
        <v>1</v>
      </c>
      <c r="P468" s="14" t="s">
        <v>3344</v>
      </c>
      <c r="Q468" s="7" t="s">
        <v>3381</v>
      </c>
      <c r="R468" s="14" t="s">
        <v>3382</v>
      </c>
      <c r="V468" s="7" t="s">
        <v>981</v>
      </c>
      <c r="W468" s="7" t="s">
        <v>982</v>
      </c>
      <c r="X468" s="7" t="s">
        <v>982</v>
      </c>
      <c r="Y468" s="7" t="s">
        <v>953</v>
      </c>
    </row>
    <row r="469" spans="1:25" ht="32" x14ac:dyDescent="0.2">
      <c r="A469" s="14" t="s">
        <v>1073</v>
      </c>
      <c r="C469" s="14" t="s">
        <v>1074</v>
      </c>
      <c r="D469" s="14" t="s">
        <v>1075</v>
      </c>
      <c r="E469" s="14" t="s">
        <v>1060</v>
      </c>
      <c r="F469" s="14" t="s">
        <v>1074</v>
      </c>
      <c r="G469" s="14" t="s">
        <v>1076</v>
      </c>
      <c r="H469" s="7" t="s">
        <v>9</v>
      </c>
      <c r="I469" s="7" t="s">
        <v>285</v>
      </c>
      <c r="J469" s="7" t="s">
        <v>725</v>
      </c>
      <c r="K469" s="17">
        <v>311001</v>
      </c>
      <c r="M469" s="14" t="s">
        <v>1077</v>
      </c>
      <c r="N469" s="7" t="s">
        <v>959</v>
      </c>
      <c r="O469" s="15">
        <v>50</v>
      </c>
      <c r="P469" s="14" t="s">
        <v>3344</v>
      </c>
      <c r="Q469" s="7" t="s">
        <v>1078</v>
      </c>
      <c r="R469" s="14" t="s">
        <v>980</v>
      </c>
      <c r="V469" s="7" t="s">
        <v>981</v>
      </c>
      <c r="W469" s="7" t="s">
        <v>982</v>
      </c>
      <c r="X469" s="7" t="s">
        <v>982</v>
      </c>
      <c r="Y469" s="7" t="s">
        <v>953</v>
      </c>
    </row>
    <row r="470" spans="1:25" ht="32" x14ac:dyDescent="0.2">
      <c r="A470" s="14" t="s">
        <v>3222</v>
      </c>
      <c r="C470" s="14" t="s">
        <v>3383</v>
      </c>
      <c r="D470" s="14" t="s">
        <v>3384</v>
      </c>
      <c r="E470" s="14" t="s">
        <v>2143</v>
      </c>
      <c r="F470" s="14" t="s">
        <v>2516</v>
      </c>
      <c r="G470" s="14" t="s">
        <v>3385</v>
      </c>
      <c r="H470" s="7" t="s">
        <v>9</v>
      </c>
      <c r="I470" s="7" t="s">
        <v>285</v>
      </c>
      <c r="J470" s="7" t="s">
        <v>728</v>
      </c>
      <c r="K470" s="17">
        <v>312023</v>
      </c>
      <c r="M470" s="14" t="s">
        <v>3386</v>
      </c>
      <c r="N470" s="7" t="s">
        <v>959</v>
      </c>
      <c r="O470" s="15">
        <v>50</v>
      </c>
      <c r="P470" s="14" t="s">
        <v>3344</v>
      </c>
      <c r="Q470" s="7" t="s">
        <v>3387</v>
      </c>
      <c r="R470" s="14" t="s">
        <v>3388</v>
      </c>
      <c r="V470" s="7" t="s">
        <v>981</v>
      </c>
      <c r="W470" s="7" t="s">
        <v>982</v>
      </c>
      <c r="X470" s="7" t="s">
        <v>982</v>
      </c>
      <c r="Y470" s="7" t="s">
        <v>953</v>
      </c>
    </row>
    <row r="471" spans="1:25" ht="32" x14ac:dyDescent="0.2">
      <c r="A471" s="14" t="s">
        <v>1086</v>
      </c>
      <c r="B471" s="14" t="s">
        <v>1033</v>
      </c>
      <c r="C471" s="14" t="s">
        <v>1087</v>
      </c>
      <c r="D471" s="14" t="s">
        <v>1088</v>
      </c>
      <c r="F471" s="14" t="s">
        <v>1087</v>
      </c>
      <c r="G471" s="14" t="s">
        <v>1089</v>
      </c>
      <c r="H471" s="7" t="s">
        <v>9</v>
      </c>
      <c r="I471" s="7" t="s">
        <v>285</v>
      </c>
      <c r="J471" s="7" t="s">
        <v>741</v>
      </c>
      <c r="K471" s="17">
        <v>324009</v>
      </c>
      <c r="M471" s="14" t="s">
        <v>1090</v>
      </c>
      <c r="N471" s="7" t="s">
        <v>959</v>
      </c>
      <c r="O471" s="15">
        <v>50</v>
      </c>
      <c r="P471" s="14" t="s">
        <v>3344</v>
      </c>
      <c r="Q471" s="7" t="s">
        <v>1091</v>
      </c>
      <c r="R471" s="14" t="s">
        <v>980</v>
      </c>
      <c r="V471" s="7" t="s">
        <v>981</v>
      </c>
      <c r="W471" s="7" t="s">
        <v>982</v>
      </c>
      <c r="X471" s="7" t="s">
        <v>982</v>
      </c>
      <c r="Y471" s="7" t="s">
        <v>953</v>
      </c>
    </row>
    <row r="472" spans="1:25" ht="32" x14ac:dyDescent="0.2">
      <c r="A472" s="14" t="s">
        <v>2052</v>
      </c>
      <c r="B472" s="14" t="s">
        <v>3389</v>
      </c>
      <c r="C472" s="14" t="s">
        <v>1885</v>
      </c>
      <c r="D472" s="14" t="s">
        <v>548</v>
      </c>
      <c r="E472" s="14" t="s">
        <v>548</v>
      </c>
      <c r="F472" s="14" t="s">
        <v>548</v>
      </c>
      <c r="G472" s="14" t="s">
        <v>3390</v>
      </c>
      <c r="H472" s="7" t="s">
        <v>9</v>
      </c>
      <c r="I472" s="7" t="s">
        <v>268</v>
      </c>
      <c r="J472" s="7" t="s">
        <v>417</v>
      </c>
      <c r="K472" s="17">
        <v>392001</v>
      </c>
      <c r="M472" s="14" t="s">
        <v>3391</v>
      </c>
      <c r="N472" s="7" t="s">
        <v>959</v>
      </c>
      <c r="O472" s="15">
        <v>15</v>
      </c>
      <c r="P472" s="14" t="s">
        <v>3344</v>
      </c>
      <c r="Q472" s="7" t="s">
        <v>3392</v>
      </c>
      <c r="R472" s="14" t="s">
        <v>980</v>
      </c>
      <c r="U472" s="7" t="s">
        <v>3393</v>
      </c>
      <c r="V472" s="7" t="s">
        <v>981</v>
      </c>
      <c r="W472" s="7" t="s">
        <v>982</v>
      </c>
      <c r="X472" s="7" t="s">
        <v>982</v>
      </c>
      <c r="Y472" s="7" t="s">
        <v>953</v>
      </c>
    </row>
    <row r="473" spans="1:25" ht="32" x14ac:dyDescent="0.2">
      <c r="A473" s="14" t="s">
        <v>3394</v>
      </c>
      <c r="B473" s="14" t="s">
        <v>3395</v>
      </c>
      <c r="C473" s="14" t="s">
        <v>3396</v>
      </c>
      <c r="D473" s="14" t="s">
        <v>3395</v>
      </c>
      <c r="E473" s="14" t="s">
        <v>990</v>
      </c>
      <c r="F473" s="14" t="s">
        <v>3396</v>
      </c>
      <c r="G473" s="14" t="s">
        <v>3397</v>
      </c>
      <c r="H473" s="7" t="s">
        <v>9</v>
      </c>
      <c r="I473" s="7" t="s">
        <v>268</v>
      </c>
      <c r="J473" s="7" t="s">
        <v>433</v>
      </c>
      <c r="K473" s="17">
        <v>395007</v>
      </c>
      <c r="M473" s="14" t="s">
        <v>3398</v>
      </c>
      <c r="N473" s="7" t="s">
        <v>959</v>
      </c>
      <c r="O473" s="15">
        <v>157.5</v>
      </c>
      <c r="P473" s="14" t="s">
        <v>3344</v>
      </c>
      <c r="Q473" s="7" t="s">
        <v>3399</v>
      </c>
      <c r="R473" s="14" t="s">
        <v>980</v>
      </c>
      <c r="V473" s="7" t="s">
        <v>981</v>
      </c>
      <c r="W473" s="7" t="s">
        <v>982</v>
      </c>
      <c r="X473" s="7" t="s">
        <v>982</v>
      </c>
      <c r="Y473" s="7" t="s">
        <v>953</v>
      </c>
    </row>
    <row r="474" spans="1:25" ht="48" x14ac:dyDescent="0.2">
      <c r="A474" s="14" t="s">
        <v>2035</v>
      </c>
      <c r="B474" s="14" t="s">
        <v>1508</v>
      </c>
      <c r="C474" s="14" t="s">
        <v>2036</v>
      </c>
      <c r="D474" s="14" t="s">
        <v>1508</v>
      </c>
      <c r="E474" s="14" t="s">
        <v>2037</v>
      </c>
      <c r="F474" s="14" t="s">
        <v>2036</v>
      </c>
      <c r="G474" s="14" t="s">
        <v>2038</v>
      </c>
      <c r="H474" s="7" t="s">
        <v>9</v>
      </c>
      <c r="I474" s="7" t="s">
        <v>277</v>
      </c>
      <c r="J474" s="7" t="s">
        <v>614</v>
      </c>
      <c r="K474" s="17">
        <v>400057</v>
      </c>
      <c r="M474" s="14" t="s">
        <v>2039</v>
      </c>
      <c r="N474" s="7" t="s">
        <v>959</v>
      </c>
      <c r="O474" s="15">
        <v>37.5</v>
      </c>
      <c r="P474" s="14" t="s">
        <v>3344</v>
      </c>
      <c r="Q474" s="7" t="s">
        <v>2040</v>
      </c>
      <c r="R474" s="14" t="s">
        <v>980</v>
      </c>
      <c r="V474" s="7" t="s">
        <v>981</v>
      </c>
      <c r="W474" s="7" t="s">
        <v>982</v>
      </c>
      <c r="X474" s="7" t="s">
        <v>982</v>
      </c>
      <c r="Y474" s="7" t="s">
        <v>953</v>
      </c>
    </row>
    <row r="475" spans="1:25" ht="48" x14ac:dyDescent="0.2">
      <c r="A475" s="14" t="s">
        <v>1687</v>
      </c>
      <c r="B475" s="14" t="s">
        <v>2723</v>
      </c>
      <c r="C475" s="14" t="s">
        <v>3400</v>
      </c>
      <c r="D475" s="14" t="s">
        <v>2115</v>
      </c>
      <c r="E475" s="14" t="s">
        <v>1153</v>
      </c>
      <c r="F475" s="14" t="s">
        <v>3400</v>
      </c>
      <c r="G475" s="14" t="s">
        <v>3401</v>
      </c>
      <c r="H475" s="7" t="s">
        <v>9</v>
      </c>
      <c r="I475" s="7" t="s">
        <v>277</v>
      </c>
      <c r="J475" s="7" t="s">
        <v>614</v>
      </c>
      <c r="K475" s="17">
        <v>400081</v>
      </c>
      <c r="M475" s="14" t="s">
        <v>3402</v>
      </c>
      <c r="N475" s="7" t="s">
        <v>959</v>
      </c>
      <c r="O475" s="15">
        <v>0.5</v>
      </c>
      <c r="P475" s="14" t="s">
        <v>3344</v>
      </c>
      <c r="Q475" s="7" t="s">
        <v>3403</v>
      </c>
      <c r="R475" s="14" t="s">
        <v>980</v>
      </c>
      <c r="V475" s="7" t="s">
        <v>981</v>
      </c>
      <c r="W475" s="7" t="s">
        <v>982</v>
      </c>
      <c r="X475" s="7" t="s">
        <v>982</v>
      </c>
      <c r="Y475" s="7" t="s">
        <v>953</v>
      </c>
    </row>
    <row r="476" spans="1:25" ht="48" x14ac:dyDescent="0.2">
      <c r="A476" s="14" t="s">
        <v>3404</v>
      </c>
      <c r="C476" s="14" t="s">
        <v>3405</v>
      </c>
      <c r="D476" s="14" t="s">
        <v>2098</v>
      </c>
      <c r="E476" s="14" t="s">
        <v>2008</v>
      </c>
      <c r="F476" s="14" t="s">
        <v>3405</v>
      </c>
      <c r="G476" s="14" t="s">
        <v>3406</v>
      </c>
      <c r="H476" s="7" t="s">
        <v>9</v>
      </c>
      <c r="I476" s="7" t="s">
        <v>277</v>
      </c>
      <c r="J476" s="7" t="s">
        <v>614</v>
      </c>
      <c r="K476" s="17">
        <v>400091</v>
      </c>
      <c r="M476" s="14" t="s">
        <v>3407</v>
      </c>
      <c r="N476" s="7" t="s">
        <v>959</v>
      </c>
      <c r="O476" s="15">
        <v>6.5</v>
      </c>
      <c r="P476" s="14" t="s">
        <v>3344</v>
      </c>
      <c r="Q476" s="7" t="s">
        <v>3408</v>
      </c>
      <c r="R476" s="14" t="s">
        <v>980</v>
      </c>
      <c r="V476" s="7" t="s">
        <v>981</v>
      </c>
      <c r="W476" s="7" t="s">
        <v>982</v>
      </c>
      <c r="X476" s="7" t="s">
        <v>982</v>
      </c>
      <c r="Y476" s="7" t="s">
        <v>953</v>
      </c>
    </row>
    <row r="477" spans="1:25" ht="48" x14ac:dyDescent="0.2">
      <c r="A477" s="14" t="s">
        <v>1319</v>
      </c>
      <c r="B477" s="14" t="s">
        <v>3409</v>
      </c>
      <c r="C477" s="14" t="s">
        <v>3410</v>
      </c>
      <c r="D477" s="14" t="s">
        <v>3409</v>
      </c>
      <c r="E477" s="14" t="s">
        <v>1275</v>
      </c>
      <c r="F477" s="14" t="s">
        <v>3410</v>
      </c>
      <c r="G477" s="14" t="s">
        <v>3411</v>
      </c>
      <c r="H477" s="7" t="s">
        <v>9</v>
      </c>
      <c r="I477" s="7" t="s">
        <v>267</v>
      </c>
      <c r="J477" s="7" t="s">
        <v>412</v>
      </c>
      <c r="K477" s="17">
        <v>403711</v>
      </c>
      <c r="M477" s="14" t="s">
        <v>3412</v>
      </c>
      <c r="N477" s="7" t="s">
        <v>959</v>
      </c>
      <c r="O477" s="15">
        <v>25</v>
      </c>
      <c r="P477" s="14" t="s">
        <v>3344</v>
      </c>
      <c r="Q477" s="7" t="s">
        <v>3413</v>
      </c>
      <c r="R477" s="14" t="s">
        <v>980</v>
      </c>
      <c r="V477" s="7" t="s">
        <v>981</v>
      </c>
      <c r="W477" s="7" t="s">
        <v>982</v>
      </c>
      <c r="X477" s="7" t="s">
        <v>982</v>
      </c>
      <c r="Y477" s="7" t="s">
        <v>953</v>
      </c>
    </row>
    <row r="478" spans="1:25" ht="48" x14ac:dyDescent="0.2">
      <c r="A478" s="14" t="s">
        <v>3414</v>
      </c>
      <c r="B478" s="14" t="s">
        <v>3415</v>
      </c>
      <c r="C478" s="14" t="s">
        <v>1046</v>
      </c>
      <c r="D478" s="14" t="s">
        <v>548</v>
      </c>
      <c r="E478" s="14" t="s">
        <v>548</v>
      </c>
      <c r="F478" s="14" t="s">
        <v>548</v>
      </c>
      <c r="G478" s="14" t="s">
        <v>3416</v>
      </c>
      <c r="H478" s="7" t="s">
        <v>9</v>
      </c>
      <c r="I478" s="7" t="s">
        <v>277</v>
      </c>
      <c r="J478" s="7" t="s">
        <v>622</v>
      </c>
      <c r="K478" s="17">
        <v>411038</v>
      </c>
      <c r="M478" s="14" t="s">
        <v>3417</v>
      </c>
      <c r="N478" s="7" t="s">
        <v>959</v>
      </c>
      <c r="O478" s="15">
        <v>16.5</v>
      </c>
      <c r="P478" s="14" t="s">
        <v>3344</v>
      </c>
      <c r="Q478" s="7" t="s">
        <v>3418</v>
      </c>
      <c r="R478" s="14" t="s">
        <v>980</v>
      </c>
      <c r="V478" s="7" t="s">
        <v>981</v>
      </c>
      <c r="W478" s="7" t="s">
        <v>982</v>
      </c>
      <c r="X478" s="7" t="s">
        <v>982</v>
      </c>
      <c r="Y478" s="7" t="s">
        <v>953</v>
      </c>
    </row>
    <row r="479" spans="1:25" ht="48" x14ac:dyDescent="0.2">
      <c r="A479" s="14" t="s">
        <v>1124</v>
      </c>
      <c r="B479" s="14" t="s">
        <v>1125</v>
      </c>
      <c r="C479" s="14" t="s">
        <v>1126</v>
      </c>
      <c r="D479" s="14" t="s">
        <v>548</v>
      </c>
      <c r="E479" s="14" t="s">
        <v>548</v>
      </c>
      <c r="F479" s="14" t="s">
        <v>548</v>
      </c>
      <c r="G479" s="14" t="s">
        <v>1127</v>
      </c>
      <c r="H479" s="7" t="s">
        <v>9</v>
      </c>
      <c r="I479" s="7" t="s">
        <v>277</v>
      </c>
      <c r="J479" s="7" t="s">
        <v>622</v>
      </c>
      <c r="K479" s="17">
        <v>412101</v>
      </c>
      <c r="M479" s="14" t="s">
        <v>1128</v>
      </c>
      <c r="N479" s="7" t="s">
        <v>959</v>
      </c>
      <c r="O479" s="15">
        <v>53</v>
      </c>
      <c r="P479" s="14" t="s">
        <v>3344</v>
      </c>
      <c r="Q479" s="7" t="s">
        <v>1129</v>
      </c>
      <c r="R479" s="14" t="s">
        <v>980</v>
      </c>
      <c r="V479" s="7" t="s">
        <v>981</v>
      </c>
      <c r="W479" s="7" t="s">
        <v>982</v>
      </c>
      <c r="X479" s="7" t="s">
        <v>982</v>
      </c>
      <c r="Y479" s="7" t="s">
        <v>953</v>
      </c>
    </row>
    <row r="480" spans="1:25" ht="64" x14ac:dyDescent="0.2">
      <c r="A480" s="14" t="s">
        <v>3419</v>
      </c>
      <c r="B480" s="14" t="s">
        <v>2115</v>
      </c>
      <c r="C480" s="14" t="s">
        <v>3420</v>
      </c>
      <c r="D480" s="14" t="s">
        <v>1502</v>
      </c>
      <c r="E480" s="14" t="s">
        <v>3421</v>
      </c>
      <c r="F480" s="14" t="s">
        <v>3420</v>
      </c>
      <c r="G480" s="14" t="s">
        <v>3422</v>
      </c>
      <c r="H480" s="7" t="s">
        <v>9</v>
      </c>
      <c r="I480" s="7" t="s">
        <v>277</v>
      </c>
      <c r="J480" s="7" t="s">
        <v>612</v>
      </c>
      <c r="K480" s="17">
        <v>416002</v>
      </c>
      <c r="M480" s="14" t="s">
        <v>3423</v>
      </c>
      <c r="N480" s="7" t="s">
        <v>959</v>
      </c>
      <c r="O480" s="15">
        <v>3</v>
      </c>
      <c r="P480" s="14" t="s">
        <v>3344</v>
      </c>
      <c r="Q480" s="7" t="s">
        <v>3424</v>
      </c>
      <c r="R480" s="14" t="s">
        <v>3425</v>
      </c>
      <c r="V480" s="7" t="s">
        <v>981</v>
      </c>
      <c r="W480" s="7" t="s">
        <v>982</v>
      </c>
      <c r="X480" s="7" t="s">
        <v>982</v>
      </c>
      <c r="Y480" s="7" t="s">
        <v>953</v>
      </c>
    </row>
    <row r="481" spans="1:25" ht="48" x14ac:dyDescent="0.2">
      <c r="A481" s="14" t="s">
        <v>3426</v>
      </c>
      <c r="B481" s="14" t="s">
        <v>3427</v>
      </c>
      <c r="C481" s="14" t="s">
        <v>3428</v>
      </c>
      <c r="D481" s="14" t="s">
        <v>548</v>
      </c>
      <c r="E481" s="14" t="s">
        <v>548</v>
      </c>
      <c r="F481" s="14" t="s">
        <v>548</v>
      </c>
      <c r="G481" s="14" t="s">
        <v>3429</v>
      </c>
      <c r="H481" s="7" t="s">
        <v>9</v>
      </c>
      <c r="I481" s="7" t="s">
        <v>277</v>
      </c>
      <c r="J481" s="7" t="s">
        <v>612</v>
      </c>
      <c r="K481" s="17">
        <v>416003</v>
      </c>
      <c r="M481" s="14" t="s">
        <v>3430</v>
      </c>
      <c r="N481" s="7" t="s">
        <v>959</v>
      </c>
      <c r="O481" s="15">
        <v>50</v>
      </c>
      <c r="P481" s="14" t="s">
        <v>3344</v>
      </c>
      <c r="Q481" s="7" t="s">
        <v>3431</v>
      </c>
      <c r="R481" s="14" t="s">
        <v>980</v>
      </c>
      <c r="V481" s="7" t="s">
        <v>981</v>
      </c>
      <c r="W481" s="7" t="s">
        <v>982</v>
      </c>
      <c r="X481" s="7" t="s">
        <v>982</v>
      </c>
      <c r="Y481" s="7" t="s">
        <v>953</v>
      </c>
    </row>
    <row r="482" spans="1:25" ht="64" x14ac:dyDescent="0.2">
      <c r="A482" s="14" t="s">
        <v>3432</v>
      </c>
      <c r="B482" s="14" t="s">
        <v>1508</v>
      </c>
      <c r="C482" s="14" t="s">
        <v>3433</v>
      </c>
      <c r="D482" s="14" t="s">
        <v>3433</v>
      </c>
      <c r="E482" s="14" t="s">
        <v>3434</v>
      </c>
      <c r="F482" s="14" t="s">
        <v>3432</v>
      </c>
      <c r="G482" s="14" t="s">
        <v>3435</v>
      </c>
      <c r="H482" s="7" t="s">
        <v>9</v>
      </c>
      <c r="I482" s="7" t="s">
        <v>277</v>
      </c>
      <c r="J482" s="7" t="s">
        <v>612</v>
      </c>
      <c r="K482" s="17">
        <v>416219</v>
      </c>
      <c r="M482" s="14" t="s">
        <v>3436</v>
      </c>
      <c r="N482" s="7" t="s">
        <v>959</v>
      </c>
      <c r="O482" s="15">
        <v>3</v>
      </c>
      <c r="P482" s="14" t="s">
        <v>3344</v>
      </c>
      <c r="Q482" s="7" t="s">
        <v>3437</v>
      </c>
      <c r="R482" s="14" t="s">
        <v>980</v>
      </c>
      <c r="V482" s="7" t="s">
        <v>981</v>
      </c>
      <c r="W482" s="7" t="s">
        <v>982</v>
      </c>
      <c r="X482" s="7" t="s">
        <v>982</v>
      </c>
      <c r="Y482" s="7" t="s">
        <v>953</v>
      </c>
    </row>
    <row r="483" spans="1:25" ht="64" x14ac:dyDescent="0.2">
      <c r="A483" s="14" t="s">
        <v>2760</v>
      </c>
      <c r="B483" s="14" t="s">
        <v>1319</v>
      </c>
      <c r="C483" s="14" t="s">
        <v>3438</v>
      </c>
      <c r="D483" s="14" t="s">
        <v>1319</v>
      </c>
      <c r="F483" s="14" t="s">
        <v>3438</v>
      </c>
      <c r="G483" s="14" t="s">
        <v>3439</v>
      </c>
      <c r="H483" s="7" t="s">
        <v>9</v>
      </c>
      <c r="I483" s="7" t="s">
        <v>277</v>
      </c>
      <c r="J483" s="7" t="s">
        <v>619</v>
      </c>
      <c r="K483" s="17">
        <v>422101</v>
      </c>
      <c r="M483" s="14" t="s">
        <v>3440</v>
      </c>
      <c r="N483" s="7" t="s">
        <v>959</v>
      </c>
      <c r="O483" s="15">
        <v>67.5</v>
      </c>
      <c r="P483" s="14" t="s">
        <v>3344</v>
      </c>
      <c r="Q483" s="7" t="s">
        <v>3441</v>
      </c>
      <c r="R483" s="14" t="s">
        <v>980</v>
      </c>
      <c r="V483" s="7" t="s">
        <v>981</v>
      </c>
      <c r="W483" s="7" t="s">
        <v>982</v>
      </c>
      <c r="X483" s="7" t="s">
        <v>982</v>
      </c>
      <c r="Y483" s="7" t="s">
        <v>953</v>
      </c>
    </row>
    <row r="484" spans="1:25" ht="32" x14ac:dyDescent="0.2">
      <c r="A484" s="14" t="s">
        <v>2063</v>
      </c>
      <c r="B484" s="14" t="s">
        <v>2064</v>
      </c>
      <c r="C484" s="14" t="s">
        <v>2065</v>
      </c>
      <c r="D484" s="14" t="s">
        <v>548</v>
      </c>
      <c r="E484" s="14" t="s">
        <v>548</v>
      </c>
      <c r="F484" s="14" t="s">
        <v>548</v>
      </c>
      <c r="G484" s="14" t="s">
        <v>2066</v>
      </c>
      <c r="H484" s="7" t="s">
        <v>9</v>
      </c>
      <c r="I484" s="7" t="s">
        <v>277</v>
      </c>
      <c r="J484" s="7" t="s">
        <v>617</v>
      </c>
      <c r="K484" s="17">
        <v>431807</v>
      </c>
      <c r="M484" s="14" t="s">
        <v>2067</v>
      </c>
      <c r="N484" s="7" t="s">
        <v>959</v>
      </c>
      <c r="O484" s="15">
        <v>4</v>
      </c>
      <c r="P484" s="14" t="s">
        <v>3344</v>
      </c>
      <c r="Q484" s="7" t="s">
        <v>2068</v>
      </c>
      <c r="R484" s="14" t="s">
        <v>980</v>
      </c>
      <c r="V484" s="7" t="s">
        <v>981</v>
      </c>
      <c r="W484" s="7" t="s">
        <v>982</v>
      </c>
      <c r="X484" s="7" t="s">
        <v>982</v>
      </c>
      <c r="Y484" s="7" t="s">
        <v>953</v>
      </c>
    </row>
    <row r="485" spans="1:25" ht="48" x14ac:dyDescent="0.2">
      <c r="A485" s="14" t="s">
        <v>2069</v>
      </c>
      <c r="C485" s="14" t="s">
        <v>2070</v>
      </c>
      <c r="D485" s="14" t="s">
        <v>2071</v>
      </c>
      <c r="E485" s="14" t="s">
        <v>2072</v>
      </c>
      <c r="F485" s="14" t="s">
        <v>2070</v>
      </c>
      <c r="G485" s="14" t="s">
        <v>2073</v>
      </c>
      <c r="H485" s="7" t="s">
        <v>9</v>
      </c>
      <c r="I485" s="7" t="s">
        <v>277</v>
      </c>
      <c r="J485" s="7" t="s">
        <v>604</v>
      </c>
      <c r="K485" s="17">
        <v>443201</v>
      </c>
      <c r="M485" s="14" t="s">
        <v>2074</v>
      </c>
      <c r="N485" s="7" t="s">
        <v>959</v>
      </c>
      <c r="O485" s="15">
        <v>50</v>
      </c>
      <c r="P485" s="14" t="s">
        <v>3344</v>
      </c>
      <c r="Q485" s="7" t="s">
        <v>2075</v>
      </c>
      <c r="R485" s="14" t="s">
        <v>980</v>
      </c>
      <c r="V485" s="7" t="s">
        <v>981</v>
      </c>
      <c r="W485" s="7" t="s">
        <v>982</v>
      </c>
      <c r="X485" s="7" t="s">
        <v>982</v>
      </c>
      <c r="Y485" s="7" t="s">
        <v>953</v>
      </c>
    </row>
    <row r="486" spans="1:25" ht="32" x14ac:dyDescent="0.2">
      <c r="A486" s="14" t="s">
        <v>2076</v>
      </c>
      <c r="C486" s="14" t="s">
        <v>2077</v>
      </c>
      <c r="D486" s="14" t="s">
        <v>2078</v>
      </c>
      <c r="F486" s="14" t="s">
        <v>2077</v>
      </c>
      <c r="G486" s="14" t="s">
        <v>2079</v>
      </c>
      <c r="H486" s="7" t="s">
        <v>9</v>
      </c>
      <c r="I486" s="7" t="s">
        <v>276</v>
      </c>
      <c r="J486" s="7" t="s">
        <v>569</v>
      </c>
      <c r="M486" s="14" t="s">
        <v>2080</v>
      </c>
      <c r="N486" s="7" t="s">
        <v>959</v>
      </c>
      <c r="O486" s="15">
        <v>25</v>
      </c>
      <c r="P486" s="14" t="s">
        <v>3344</v>
      </c>
      <c r="Q486" s="7" t="s">
        <v>2081</v>
      </c>
      <c r="R486" s="14" t="s">
        <v>980</v>
      </c>
      <c r="V486" s="7" t="s">
        <v>981</v>
      </c>
      <c r="W486" s="7" t="s">
        <v>982</v>
      </c>
      <c r="X486" s="7" t="s">
        <v>982</v>
      </c>
      <c r="Y486" s="7" t="s">
        <v>953</v>
      </c>
    </row>
    <row r="487" spans="1:25" ht="64" x14ac:dyDescent="0.2">
      <c r="A487" s="14" t="s">
        <v>1045</v>
      </c>
      <c r="B487" s="14" t="s">
        <v>1033</v>
      </c>
      <c r="C487" s="14" t="s">
        <v>1668</v>
      </c>
      <c r="D487" s="14" t="s">
        <v>2082</v>
      </c>
      <c r="F487" s="14" t="s">
        <v>1668</v>
      </c>
      <c r="G487" s="14" t="s">
        <v>2083</v>
      </c>
      <c r="H487" s="7" t="s">
        <v>9</v>
      </c>
      <c r="I487" s="7" t="s">
        <v>276</v>
      </c>
      <c r="J487" s="7" t="s">
        <v>597</v>
      </c>
      <c r="K487" s="17">
        <v>486661</v>
      </c>
      <c r="M487" s="14" t="s">
        <v>2084</v>
      </c>
      <c r="N487" s="7" t="s">
        <v>959</v>
      </c>
      <c r="O487" s="15">
        <v>13</v>
      </c>
      <c r="P487" s="14" t="s">
        <v>3344</v>
      </c>
      <c r="Q487" s="7" t="s">
        <v>2085</v>
      </c>
      <c r="R487" s="14" t="s">
        <v>980</v>
      </c>
      <c r="V487" s="7" t="s">
        <v>981</v>
      </c>
      <c r="W487" s="7" t="s">
        <v>982</v>
      </c>
      <c r="X487" s="7" t="s">
        <v>982</v>
      </c>
      <c r="Y487" s="7" t="s">
        <v>953</v>
      </c>
    </row>
    <row r="488" spans="1:25" ht="32" x14ac:dyDescent="0.2">
      <c r="A488" s="14" t="s">
        <v>3442</v>
      </c>
      <c r="C488" s="14" t="s">
        <v>1686</v>
      </c>
      <c r="D488" s="14" t="s">
        <v>3443</v>
      </c>
      <c r="E488" s="14" t="s">
        <v>1275</v>
      </c>
      <c r="F488" s="14" t="s">
        <v>1686</v>
      </c>
      <c r="G488" s="14" t="s">
        <v>3444</v>
      </c>
      <c r="H488" s="7" t="s">
        <v>9</v>
      </c>
      <c r="I488" s="7" t="s">
        <v>263</v>
      </c>
      <c r="J488" s="7" t="s">
        <v>384</v>
      </c>
      <c r="K488" s="17">
        <v>495004</v>
      </c>
      <c r="M488" s="14" t="s">
        <v>3445</v>
      </c>
      <c r="N488" s="7" t="s">
        <v>959</v>
      </c>
      <c r="O488" s="15">
        <v>130</v>
      </c>
      <c r="P488" s="14" t="s">
        <v>3344</v>
      </c>
      <c r="Q488" s="7" t="s">
        <v>3446</v>
      </c>
      <c r="R488" s="14" t="s">
        <v>980</v>
      </c>
      <c r="V488" s="7" t="s">
        <v>981</v>
      </c>
      <c r="W488" s="7" t="s">
        <v>982</v>
      </c>
      <c r="X488" s="7" t="s">
        <v>982</v>
      </c>
      <c r="Y488" s="7" t="s">
        <v>953</v>
      </c>
    </row>
    <row r="489" spans="1:25" ht="32" x14ac:dyDescent="0.2">
      <c r="A489" s="14" t="s">
        <v>3447</v>
      </c>
      <c r="B489" s="14" t="s">
        <v>1033</v>
      </c>
      <c r="C489" s="14" t="s">
        <v>1313</v>
      </c>
      <c r="D489" s="14" t="s">
        <v>3448</v>
      </c>
      <c r="E489" s="14" t="s">
        <v>1313</v>
      </c>
      <c r="F489" s="14" t="s">
        <v>3252</v>
      </c>
      <c r="G489" s="14" t="s">
        <v>3449</v>
      </c>
      <c r="H489" s="7" t="s">
        <v>9</v>
      </c>
      <c r="I489" s="7" t="s">
        <v>263</v>
      </c>
      <c r="J489" s="7" t="s">
        <v>398</v>
      </c>
      <c r="K489" s="17">
        <v>497001</v>
      </c>
      <c r="M489" s="14" t="s">
        <v>3450</v>
      </c>
      <c r="N489" s="7" t="s">
        <v>959</v>
      </c>
      <c r="O489" s="15">
        <v>25</v>
      </c>
      <c r="P489" s="14" t="s">
        <v>3344</v>
      </c>
      <c r="Q489" s="7" t="s">
        <v>3451</v>
      </c>
      <c r="R489" s="14" t="s">
        <v>980</v>
      </c>
      <c r="V489" s="7" t="s">
        <v>981</v>
      </c>
      <c r="W489" s="7" t="s">
        <v>982</v>
      </c>
      <c r="X489" s="7" t="s">
        <v>982</v>
      </c>
      <c r="Y489" s="7" t="s">
        <v>953</v>
      </c>
    </row>
    <row r="490" spans="1:25" ht="48" x14ac:dyDescent="0.2">
      <c r="A490" s="14" t="s">
        <v>2098</v>
      </c>
      <c r="B490" s="14" t="s">
        <v>3452</v>
      </c>
      <c r="C490" s="14" t="s">
        <v>3453</v>
      </c>
      <c r="D490" s="14" t="s">
        <v>3454</v>
      </c>
      <c r="F490" s="14" t="s">
        <v>3455</v>
      </c>
      <c r="G490" s="14" t="s">
        <v>3456</v>
      </c>
      <c r="H490" s="7" t="s">
        <v>9</v>
      </c>
      <c r="I490" s="7" t="s">
        <v>288</v>
      </c>
      <c r="J490" s="7" t="s">
        <v>789</v>
      </c>
      <c r="K490" s="17">
        <v>500004</v>
      </c>
      <c r="M490" s="14" t="s">
        <v>3457</v>
      </c>
      <c r="N490" s="7" t="s">
        <v>959</v>
      </c>
      <c r="O490" s="15">
        <v>12</v>
      </c>
      <c r="P490" s="14" t="s">
        <v>3344</v>
      </c>
      <c r="Q490" s="7" t="s">
        <v>3458</v>
      </c>
      <c r="R490" s="14" t="s">
        <v>980</v>
      </c>
      <c r="U490" s="7" t="s">
        <v>3459</v>
      </c>
      <c r="V490" s="7" t="s">
        <v>981</v>
      </c>
      <c r="W490" s="7" t="s">
        <v>982</v>
      </c>
      <c r="X490" s="7" t="s">
        <v>982</v>
      </c>
      <c r="Y490" s="7" t="s">
        <v>953</v>
      </c>
    </row>
    <row r="491" spans="1:25" ht="48" x14ac:dyDescent="0.2">
      <c r="A491" s="14" t="s">
        <v>3460</v>
      </c>
      <c r="B491" s="14" t="s">
        <v>1152</v>
      </c>
      <c r="C491" s="14" t="s">
        <v>3461</v>
      </c>
      <c r="D491" s="14" t="s">
        <v>548</v>
      </c>
      <c r="E491" s="14" t="s">
        <v>548</v>
      </c>
      <c r="F491" s="14" t="s">
        <v>548</v>
      </c>
      <c r="G491" s="14" t="s">
        <v>3462</v>
      </c>
      <c r="H491" s="7" t="s">
        <v>9</v>
      </c>
      <c r="I491" s="7" t="s">
        <v>288</v>
      </c>
      <c r="J491" s="7" t="s">
        <v>789</v>
      </c>
      <c r="K491" s="17">
        <v>500007</v>
      </c>
      <c r="M491" s="14" t="s">
        <v>3463</v>
      </c>
      <c r="N491" s="7" t="s">
        <v>959</v>
      </c>
      <c r="O491" s="15">
        <v>25</v>
      </c>
      <c r="P491" s="14" t="s">
        <v>3344</v>
      </c>
      <c r="Q491" s="7" t="s">
        <v>3464</v>
      </c>
      <c r="R491" s="14" t="s">
        <v>980</v>
      </c>
      <c r="V491" s="7" t="s">
        <v>981</v>
      </c>
      <c r="W491" s="7" t="s">
        <v>982</v>
      </c>
      <c r="X491" s="7" t="s">
        <v>982</v>
      </c>
      <c r="Y491" s="7" t="s">
        <v>953</v>
      </c>
    </row>
    <row r="492" spans="1:25" ht="48" x14ac:dyDescent="0.2">
      <c r="A492" s="14" t="s">
        <v>2107</v>
      </c>
      <c r="B492" s="14" t="s">
        <v>1033</v>
      </c>
      <c r="C492" s="14" t="s">
        <v>2108</v>
      </c>
      <c r="D492" s="14" t="s">
        <v>2109</v>
      </c>
      <c r="F492" s="14" t="s">
        <v>2108</v>
      </c>
      <c r="G492" s="14" t="s">
        <v>2110</v>
      </c>
      <c r="H492" s="7" t="s">
        <v>9</v>
      </c>
      <c r="I492" s="7" t="s">
        <v>273</v>
      </c>
      <c r="J492" s="7" t="s">
        <v>506</v>
      </c>
      <c r="K492" s="17">
        <v>560102</v>
      </c>
      <c r="M492" s="14" t="s">
        <v>2111</v>
      </c>
      <c r="N492" s="7" t="s">
        <v>959</v>
      </c>
      <c r="O492" s="15">
        <v>1</v>
      </c>
      <c r="P492" s="14" t="s">
        <v>3344</v>
      </c>
      <c r="Q492" s="7" t="s">
        <v>2112</v>
      </c>
      <c r="R492" s="14" t="s">
        <v>980</v>
      </c>
      <c r="V492" s="7" t="s">
        <v>981</v>
      </c>
      <c r="W492" s="7" t="s">
        <v>982</v>
      </c>
      <c r="X492" s="7" t="s">
        <v>982</v>
      </c>
      <c r="Y492" s="7" t="s">
        <v>953</v>
      </c>
    </row>
    <row r="493" spans="1:25" ht="48" x14ac:dyDescent="0.2">
      <c r="A493" s="14" t="s">
        <v>3465</v>
      </c>
      <c r="B493" s="14" t="s">
        <v>974</v>
      </c>
      <c r="C493" s="14" t="s">
        <v>3466</v>
      </c>
      <c r="D493" s="14" t="s">
        <v>3252</v>
      </c>
      <c r="E493" s="14" t="s">
        <v>3467</v>
      </c>
      <c r="F493" s="14" t="s">
        <v>3466</v>
      </c>
      <c r="G493" s="14" t="s">
        <v>3468</v>
      </c>
      <c r="H493" s="7" t="s">
        <v>9</v>
      </c>
      <c r="I493" s="7" t="s">
        <v>273</v>
      </c>
      <c r="J493" s="7" t="s">
        <v>532</v>
      </c>
      <c r="K493" s="17">
        <v>576213</v>
      </c>
      <c r="M493" s="14" t="s">
        <v>3469</v>
      </c>
      <c r="N493" s="7" t="s">
        <v>959</v>
      </c>
      <c r="O493" s="15">
        <v>2</v>
      </c>
      <c r="P493" s="14" t="s">
        <v>3344</v>
      </c>
      <c r="Q493" s="7" t="s">
        <v>3470</v>
      </c>
      <c r="R493" s="14" t="s">
        <v>980</v>
      </c>
      <c r="V493" s="7" t="s">
        <v>981</v>
      </c>
      <c r="W493" s="7" t="s">
        <v>982</v>
      </c>
      <c r="X493" s="7" t="s">
        <v>982</v>
      </c>
      <c r="Y493" s="7" t="s">
        <v>953</v>
      </c>
    </row>
    <row r="494" spans="1:25" ht="48" x14ac:dyDescent="0.2">
      <c r="A494" s="14" t="s">
        <v>994</v>
      </c>
      <c r="B494" s="14" t="s">
        <v>995</v>
      </c>
      <c r="C494" s="14" t="s">
        <v>996</v>
      </c>
      <c r="D494" s="14" t="s">
        <v>997</v>
      </c>
      <c r="F494" s="14" t="s">
        <v>996</v>
      </c>
      <c r="G494" s="14" t="s">
        <v>998</v>
      </c>
      <c r="H494" s="7" t="s">
        <v>9</v>
      </c>
      <c r="I494" s="7" t="s">
        <v>287</v>
      </c>
      <c r="J494" s="7" t="s">
        <v>757</v>
      </c>
      <c r="K494" s="17">
        <v>600112</v>
      </c>
      <c r="M494" s="14" t="s">
        <v>999</v>
      </c>
      <c r="N494" s="7" t="s">
        <v>959</v>
      </c>
      <c r="O494" s="15">
        <v>1</v>
      </c>
      <c r="P494" s="14" t="s">
        <v>3344</v>
      </c>
      <c r="Q494" s="7" t="s">
        <v>1001</v>
      </c>
      <c r="R494" s="14" t="s">
        <v>980</v>
      </c>
      <c r="V494" s="7" t="s">
        <v>981</v>
      </c>
      <c r="W494" s="7" t="s">
        <v>982</v>
      </c>
      <c r="X494" s="7" t="s">
        <v>982</v>
      </c>
      <c r="Y494" s="7" t="s">
        <v>953</v>
      </c>
    </row>
    <row r="495" spans="1:25" ht="48" x14ac:dyDescent="0.2">
      <c r="A495" s="14" t="s">
        <v>2021</v>
      </c>
      <c r="C495" s="14" t="s">
        <v>3471</v>
      </c>
      <c r="D495" s="14" t="s">
        <v>3472</v>
      </c>
      <c r="F495" s="14" t="s">
        <v>3473</v>
      </c>
      <c r="G495" s="14" t="s">
        <v>3474</v>
      </c>
      <c r="H495" s="7" t="s">
        <v>9</v>
      </c>
      <c r="I495" s="7" t="s">
        <v>287</v>
      </c>
      <c r="J495" s="7" t="s">
        <v>758</v>
      </c>
      <c r="K495" s="17">
        <v>641009</v>
      </c>
      <c r="M495" s="14" t="s">
        <v>3475</v>
      </c>
      <c r="N495" s="7" t="s">
        <v>959</v>
      </c>
      <c r="O495" s="15">
        <v>5</v>
      </c>
      <c r="P495" s="14" t="s">
        <v>3344</v>
      </c>
      <c r="Q495" s="7" t="s">
        <v>3476</v>
      </c>
      <c r="R495" s="14" t="s">
        <v>980</v>
      </c>
      <c r="V495" s="7" t="s">
        <v>981</v>
      </c>
      <c r="W495" s="7" t="s">
        <v>982</v>
      </c>
      <c r="X495" s="7" t="s">
        <v>982</v>
      </c>
      <c r="Y495" s="7" t="s">
        <v>953</v>
      </c>
    </row>
    <row r="496" spans="1:25" ht="32" x14ac:dyDescent="0.2">
      <c r="A496" s="14" t="s">
        <v>3477</v>
      </c>
      <c r="B496" s="14" t="s">
        <v>1194</v>
      </c>
      <c r="D496" s="14" t="s">
        <v>3478</v>
      </c>
      <c r="E496" s="14" t="s">
        <v>1194</v>
      </c>
      <c r="F496" s="14" t="s">
        <v>1995</v>
      </c>
      <c r="G496" s="14" t="s">
        <v>3479</v>
      </c>
      <c r="H496" s="7" t="s">
        <v>9</v>
      </c>
      <c r="I496" s="7" t="s">
        <v>274</v>
      </c>
      <c r="J496" s="7" t="s">
        <v>536</v>
      </c>
      <c r="K496" s="17">
        <v>682021</v>
      </c>
      <c r="M496" s="14" t="s">
        <v>3480</v>
      </c>
      <c r="N496" s="7" t="s">
        <v>959</v>
      </c>
      <c r="O496" s="15">
        <v>10</v>
      </c>
      <c r="P496" s="14" t="s">
        <v>3344</v>
      </c>
      <c r="Q496" s="7" t="s">
        <v>3481</v>
      </c>
      <c r="R496" s="14" t="s">
        <v>980</v>
      </c>
      <c r="V496" s="7" t="s">
        <v>981</v>
      </c>
      <c r="W496" s="7" t="s">
        <v>982</v>
      </c>
      <c r="X496" s="7" t="s">
        <v>982</v>
      </c>
      <c r="Y496" s="7" t="s">
        <v>953</v>
      </c>
    </row>
    <row r="497" spans="1:25" ht="48" x14ac:dyDescent="0.2">
      <c r="A497" s="14" t="s">
        <v>3482</v>
      </c>
      <c r="C497" s="14" t="s">
        <v>3483</v>
      </c>
      <c r="D497" s="14" t="s">
        <v>3017</v>
      </c>
      <c r="E497" s="14" t="s">
        <v>2008</v>
      </c>
      <c r="F497" s="14" t="s">
        <v>3484</v>
      </c>
      <c r="G497" s="14" t="s">
        <v>3485</v>
      </c>
      <c r="H497" s="7" t="s">
        <v>9</v>
      </c>
      <c r="I497" s="7" t="s">
        <v>274</v>
      </c>
      <c r="J497" s="7" t="s">
        <v>535</v>
      </c>
      <c r="K497" s="17">
        <v>689506</v>
      </c>
      <c r="M497" s="14" t="s">
        <v>3486</v>
      </c>
      <c r="N497" s="7" t="s">
        <v>959</v>
      </c>
      <c r="O497" s="15">
        <v>0.5</v>
      </c>
      <c r="P497" s="14" t="s">
        <v>3344</v>
      </c>
      <c r="Q497" s="7" t="s">
        <v>3487</v>
      </c>
      <c r="R497" s="14" t="s">
        <v>980</v>
      </c>
      <c r="U497" s="7" t="s">
        <v>3488</v>
      </c>
      <c r="V497" s="7" t="s">
        <v>981</v>
      </c>
      <c r="W497" s="7" t="s">
        <v>982</v>
      </c>
      <c r="X497" s="7" t="s">
        <v>982</v>
      </c>
      <c r="Y497" s="7" t="s">
        <v>953</v>
      </c>
    </row>
    <row r="498" spans="1:25" ht="48" x14ac:dyDescent="0.2">
      <c r="A498" s="14" t="s">
        <v>3489</v>
      </c>
      <c r="C498" s="14" t="s">
        <v>3490</v>
      </c>
      <c r="D498" s="14" t="s">
        <v>2148</v>
      </c>
      <c r="E498" s="14" t="s">
        <v>3491</v>
      </c>
      <c r="F498" s="14" t="s">
        <v>3490</v>
      </c>
      <c r="G498" s="14" t="s">
        <v>3492</v>
      </c>
      <c r="H498" s="7" t="s">
        <v>9</v>
      </c>
      <c r="I498" s="7" t="s">
        <v>292</v>
      </c>
      <c r="J498" s="7" t="s">
        <v>896</v>
      </c>
      <c r="K498" s="17">
        <v>700075</v>
      </c>
      <c r="M498" s="14" t="s">
        <v>3493</v>
      </c>
      <c r="N498" s="7" t="s">
        <v>959</v>
      </c>
      <c r="O498" s="15">
        <v>25</v>
      </c>
      <c r="P498" s="14" t="s">
        <v>3344</v>
      </c>
      <c r="Q498" s="7" t="s">
        <v>3494</v>
      </c>
      <c r="R498" s="14" t="s">
        <v>980</v>
      </c>
      <c r="V498" s="7" t="s">
        <v>981</v>
      </c>
      <c r="W498" s="7" t="s">
        <v>982</v>
      </c>
      <c r="X498" s="7" t="s">
        <v>982</v>
      </c>
      <c r="Y498" s="7" t="s">
        <v>953</v>
      </c>
    </row>
    <row r="499" spans="1:25" ht="48" x14ac:dyDescent="0.2">
      <c r="A499" s="14" t="s">
        <v>1178</v>
      </c>
      <c r="C499" s="14" t="s">
        <v>1003</v>
      </c>
      <c r="D499" s="14" t="s">
        <v>1179</v>
      </c>
      <c r="E499" s="14" t="s">
        <v>1180</v>
      </c>
      <c r="F499" s="14" t="s">
        <v>1003</v>
      </c>
      <c r="G499" s="14" t="s">
        <v>1181</v>
      </c>
      <c r="H499" s="7" t="s">
        <v>9</v>
      </c>
      <c r="I499" s="7" t="s">
        <v>292</v>
      </c>
      <c r="J499" s="7" t="s">
        <v>896</v>
      </c>
      <c r="K499" s="17">
        <v>700080</v>
      </c>
      <c r="M499" s="14" t="s">
        <v>1182</v>
      </c>
      <c r="N499" s="7" t="s">
        <v>959</v>
      </c>
      <c r="O499" s="15">
        <v>260</v>
      </c>
      <c r="P499" s="14" t="s">
        <v>3344</v>
      </c>
      <c r="Q499" s="7" t="s">
        <v>1183</v>
      </c>
      <c r="R499" s="14" t="s">
        <v>980</v>
      </c>
      <c r="V499" s="7" t="s">
        <v>981</v>
      </c>
      <c r="W499" s="7" t="s">
        <v>982</v>
      </c>
      <c r="X499" s="7" t="s">
        <v>982</v>
      </c>
      <c r="Y499" s="7" t="s">
        <v>953</v>
      </c>
    </row>
    <row r="500" spans="1:25" ht="48" x14ac:dyDescent="0.2">
      <c r="A500" s="14" t="s">
        <v>3495</v>
      </c>
      <c r="C500" s="14" t="s">
        <v>3496</v>
      </c>
      <c r="D500" s="14" t="s">
        <v>3497</v>
      </c>
      <c r="E500" s="14" t="s">
        <v>3498</v>
      </c>
      <c r="F500" s="14" t="s">
        <v>3499</v>
      </c>
      <c r="G500" s="14" t="s">
        <v>3500</v>
      </c>
      <c r="H500" s="7" t="s">
        <v>9</v>
      </c>
      <c r="I500" s="7" t="s">
        <v>292</v>
      </c>
      <c r="J500" s="7" t="s">
        <v>898</v>
      </c>
      <c r="K500" s="17">
        <v>742121</v>
      </c>
      <c r="M500" s="14" t="s">
        <v>3501</v>
      </c>
      <c r="N500" s="7" t="s">
        <v>959</v>
      </c>
      <c r="O500" s="15">
        <v>5</v>
      </c>
      <c r="P500" s="14" t="s">
        <v>3344</v>
      </c>
      <c r="Q500" s="7" t="s">
        <v>3502</v>
      </c>
      <c r="R500" s="14" t="s">
        <v>980</v>
      </c>
      <c r="V500" s="7" t="s">
        <v>981</v>
      </c>
      <c r="W500" s="7" t="s">
        <v>982</v>
      </c>
      <c r="X500" s="7" t="s">
        <v>982</v>
      </c>
      <c r="Y500" s="7" t="s">
        <v>953</v>
      </c>
    </row>
    <row r="501" spans="1:25" ht="64" x14ac:dyDescent="0.2">
      <c r="A501" s="14" t="s">
        <v>1033</v>
      </c>
      <c r="C501" s="14" t="s">
        <v>3314</v>
      </c>
      <c r="D501" s="14" t="s">
        <v>548</v>
      </c>
      <c r="E501" s="14" t="s">
        <v>548</v>
      </c>
      <c r="F501" s="14" t="s">
        <v>548</v>
      </c>
      <c r="G501" s="14" t="s">
        <v>3503</v>
      </c>
      <c r="H501" s="7" t="s">
        <v>9</v>
      </c>
      <c r="I501" s="7" t="s">
        <v>261</v>
      </c>
      <c r="J501" s="7" t="s">
        <v>369</v>
      </c>
      <c r="K501" s="17">
        <v>805110</v>
      </c>
      <c r="M501" s="14" t="s">
        <v>3504</v>
      </c>
      <c r="N501" s="7" t="s">
        <v>959</v>
      </c>
      <c r="O501" s="15">
        <v>25.5</v>
      </c>
      <c r="P501" s="14" t="s">
        <v>3344</v>
      </c>
      <c r="Q501" s="7" t="s">
        <v>3505</v>
      </c>
      <c r="R501" s="14" t="s">
        <v>980</v>
      </c>
      <c r="V501" s="7" t="s">
        <v>981</v>
      </c>
      <c r="W501" s="7" t="s">
        <v>982</v>
      </c>
      <c r="X501" s="7" t="s">
        <v>982</v>
      </c>
      <c r="Y501" s="7" t="s">
        <v>953</v>
      </c>
    </row>
    <row r="502" spans="1:25" ht="32" x14ac:dyDescent="0.2">
      <c r="A502" s="14" t="s">
        <v>1494</v>
      </c>
      <c r="B502" s="14" t="s">
        <v>1033</v>
      </c>
      <c r="C502" s="14" t="s">
        <v>3506</v>
      </c>
      <c r="D502" s="14" t="s">
        <v>1883</v>
      </c>
      <c r="E502" s="14" t="s">
        <v>1262</v>
      </c>
      <c r="F502" s="14" t="s">
        <v>3506</v>
      </c>
      <c r="G502" s="14" t="s">
        <v>3507</v>
      </c>
      <c r="H502" s="7" t="s">
        <v>9</v>
      </c>
      <c r="I502" s="7" t="s">
        <v>272</v>
      </c>
      <c r="J502" s="7" t="s">
        <v>489</v>
      </c>
      <c r="K502" s="17">
        <v>815301</v>
      </c>
      <c r="M502" s="14" t="s">
        <v>3508</v>
      </c>
      <c r="N502" s="7" t="s">
        <v>959</v>
      </c>
      <c r="O502" s="15">
        <v>2.5</v>
      </c>
      <c r="P502" s="14" t="s">
        <v>3344</v>
      </c>
      <c r="Q502" s="7" t="s">
        <v>3509</v>
      </c>
      <c r="R502" s="14" t="s">
        <v>980</v>
      </c>
      <c r="V502" s="7" t="s">
        <v>981</v>
      </c>
      <c r="W502" s="7" t="s">
        <v>982</v>
      </c>
      <c r="X502" s="7" t="s">
        <v>982</v>
      </c>
      <c r="Y502" s="7" t="s">
        <v>953</v>
      </c>
    </row>
    <row r="503" spans="1:25" ht="64" x14ac:dyDescent="0.2">
      <c r="A503" s="14" t="s">
        <v>1200</v>
      </c>
      <c r="C503" s="14" t="s">
        <v>1201</v>
      </c>
      <c r="D503" s="14" t="s">
        <v>1202</v>
      </c>
      <c r="E503" s="14" t="s">
        <v>1203</v>
      </c>
      <c r="F503" s="14" t="s">
        <v>1204</v>
      </c>
      <c r="G503" s="14" t="s">
        <v>1205</v>
      </c>
      <c r="H503" s="7" t="s">
        <v>9</v>
      </c>
      <c r="I503" s="7" t="s">
        <v>272</v>
      </c>
      <c r="J503" s="7" t="s">
        <v>489</v>
      </c>
      <c r="K503" s="17">
        <v>815316</v>
      </c>
      <c r="M503" s="14" t="s">
        <v>1206</v>
      </c>
      <c r="N503" s="7" t="s">
        <v>959</v>
      </c>
      <c r="O503" s="15">
        <v>100</v>
      </c>
      <c r="P503" s="14" t="s">
        <v>3344</v>
      </c>
      <c r="Q503" s="7" t="s">
        <v>1207</v>
      </c>
      <c r="R503" s="14" t="s">
        <v>980</v>
      </c>
      <c r="V503" s="7" t="s">
        <v>981</v>
      </c>
      <c r="W503" s="7" t="s">
        <v>982</v>
      </c>
      <c r="X503" s="7" t="s">
        <v>982</v>
      </c>
      <c r="Y503" s="7" t="s">
        <v>953</v>
      </c>
    </row>
    <row r="504" spans="1:25" ht="64" x14ac:dyDescent="0.2">
      <c r="A504" s="14" t="s">
        <v>3510</v>
      </c>
      <c r="C504" s="14" t="s">
        <v>1438</v>
      </c>
      <c r="D504" s="14" t="s">
        <v>3511</v>
      </c>
      <c r="F504" s="14" t="s">
        <v>1033</v>
      </c>
      <c r="G504" s="14" t="s">
        <v>3512</v>
      </c>
      <c r="H504" s="7" t="s">
        <v>9</v>
      </c>
      <c r="I504" s="7" t="s">
        <v>261</v>
      </c>
      <c r="J504" s="7" t="s">
        <v>355</v>
      </c>
      <c r="K504" s="17">
        <v>823003</v>
      </c>
      <c r="M504" s="14" t="s">
        <v>3513</v>
      </c>
      <c r="N504" s="7" t="s">
        <v>959</v>
      </c>
      <c r="O504" s="15">
        <v>100</v>
      </c>
      <c r="P504" s="14" t="s">
        <v>3344</v>
      </c>
      <c r="Q504" s="7" t="s">
        <v>3514</v>
      </c>
      <c r="R504" s="14" t="s">
        <v>980</v>
      </c>
      <c r="V504" s="7" t="s">
        <v>981</v>
      </c>
      <c r="W504" s="7" t="s">
        <v>982</v>
      </c>
      <c r="X504" s="7" t="s">
        <v>982</v>
      </c>
      <c r="Y504" s="7" t="s">
        <v>953</v>
      </c>
    </row>
    <row r="505" spans="1:25" ht="32" x14ac:dyDescent="0.2">
      <c r="A505" s="14" t="s">
        <v>3515</v>
      </c>
      <c r="C505" s="14" t="s">
        <v>1173</v>
      </c>
      <c r="D505" s="14" t="s">
        <v>3447</v>
      </c>
      <c r="E505" s="14" t="s">
        <v>1033</v>
      </c>
      <c r="F505" s="14" t="s">
        <v>1060</v>
      </c>
      <c r="G505" s="14" t="s">
        <v>3516</v>
      </c>
      <c r="H505" s="7" t="s">
        <v>9</v>
      </c>
      <c r="I505" s="7" t="s">
        <v>272</v>
      </c>
      <c r="J505" s="7" t="s">
        <v>500</v>
      </c>
      <c r="K505" s="17">
        <v>831004</v>
      </c>
      <c r="M505" s="14" t="s">
        <v>3517</v>
      </c>
      <c r="N505" s="7" t="s">
        <v>959</v>
      </c>
      <c r="O505" s="15">
        <v>1</v>
      </c>
      <c r="P505" s="14" t="s">
        <v>3344</v>
      </c>
      <c r="Q505" s="7" t="s">
        <v>3518</v>
      </c>
      <c r="R505" s="14" t="s">
        <v>980</v>
      </c>
      <c r="V505" s="7" t="s">
        <v>981</v>
      </c>
      <c r="W505" s="7" t="s">
        <v>982</v>
      </c>
      <c r="X505" s="7" t="s">
        <v>982</v>
      </c>
      <c r="Y505" s="7" t="s">
        <v>953</v>
      </c>
    </row>
    <row r="506" spans="1:25" ht="32" x14ac:dyDescent="0.2">
      <c r="A506" s="14" t="s">
        <v>3519</v>
      </c>
      <c r="B506" s="14" t="s">
        <v>3520</v>
      </c>
      <c r="C506" s="14" t="s">
        <v>2483</v>
      </c>
      <c r="D506" s="14" t="s">
        <v>548</v>
      </c>
      <c r="E506" s="14" t="s">
        <v>548</v>
      </c>
      <c r="F506" s="14" t="s">
        <v>548</v>
      </c>
      <c r="G506" s="14" t="s">
        <v>3521</v>
      </c>
      <c r="H506" s="7" t="s">
        <v>9</v>
      </c>
      <c r="I506" s="7" t="s">
        <v>285</v>
      </c>
      <c r="J506" s="7" t="s">
        <v>725</v>
      </c>
      <c r="K506" s="17">
        <v>311001</v>
      </c>
      <c r="M506" s="14" t="s">
        <v>3522</v>
      </c>
      <c r="N506" s="7" t="s">
        <v>959</v>
      </c>
      <c r="O506" s="15">
        <v>87.5</v>
      </c>
      <c r="P506" s="14" t="s">
        <v>3344</v>
      </c>
      <c r="Q506" s="7" t="s">
        <v>3523</v>
      </c>
      <c r="R506" s="14" t="s">
        <v>3524</v>
      </c>
      <c r="V506" s="7" t="s">
        <v>981</v>
      </c>
      <c r="W506" s="7" t="s">
        <v>982</v>
      </c>
      <c r="X506" s="7" t="s">
        <v>982</v>
      </c>
      <c r="Y506" s="7" t="s">
        <v>953</v>
      </c>
    </row>
    <row r="507" spans="1:25" ht="32" x14ac:dyDescent="0.2">
      <c r="A507" s="14" t="s">
        <v>2493</v>
      </c>
      <c r="C507" s="14" t="s">
        <v>2482</v>
      </c>
      <c r="D507" s="14" t="s">
        <v>2494</v>
      </c>
      <c r="F507" s="14" t="s">
        <v>2482</v>
      </c>
      <c r="G507" s="14" t="s">
        <v>2495</v>
      </c>
      <c r="H507" s="7" t="s">
        <v>9</v>
      </c>
      <c r="I507" s="7" t="s">
        <v>285</v>
      </c>
      <c r="J507" s="7" t="s">
        <v>725</v>
      </c>
      <c r="K507" s="17">
        <v>311001</v>
      </c>
      <c r="M507" s="14" t="s">
        <v>2496</v>
      </c>
      <c r="N507" s="7" t="s">
        <v>959</v>
      </c>
      <c r="O507" s="15">
        <v>350</v>
      </c>
      <c r="P507" s="14" t="s">
        <v>3344</v>
      </c>
      <c r="Q507" s="7" t="s">
        <v>2497</v>
      </c>
      <c r="R507" s="14" t="s">
        <v>980</v>
      </c>
      <c r="V507" s="7" t="s">
        <v>981</v>
      </c>
      <c r="W507" s="7" t="s">
        <v>982</v>
      </c>
      <c r="X507" s="7" t="s">
        <v>982</v>
      </c>
      <c r="Y507" s="7" t="s">
        <v>953</v>
      </c>
    </row>
    <row r="508" spans="1:25" ht="48" x14ac:dyDescent="0.2">
      <c r="A508" s="14" t="s">
        <v>3525</v>
      </c>
      <c r="C508" s="14" t="s">
        <v>1074</v>
      </c>
      <c r="D508" s="14" t="s">
        <v>1075</v>
      </c>
      <c r="E508" s="14" t="s">
        <v>1060</v>
      </c>
      <c r="F508" s="14" t="s">
        <v>1074</v>
      </c>
      <c r="G508" s="14" t="s">
        <v>3526</v>
      </c>
      <c r="H508" s="7" t="s">
        <v>9</v>
      </c>
      <c r="I508" s="7" t="s">
        <v>285</v>
      </c>
      <c r="J508" s="7" t="s">
        <v>725</v>
      </c>
      <c r="K508" s="17">
        <v>311001</v>
      </c>
      <c r="M508" s="14" t="s">
        <v>3527</v>
      </c>
      <c r="N508" s="7" t="s">
        <v>959</v>
      </c>
      <c r="O508" s="15">
        <v>50</v>
      </c>
      <c r="P508" s="14" t="s">
        <v>3344</v>
      </c>
      <c r="Q508" s="7" t="s">
        <v>3528</v>
      </c>
      <c r="R508" s="14" t="s">
        <v>980</v>
      </c>
      <c r="V508" s="7" t="s">
        <v>981</v>
      </c>
      <c r="W508" s="7" t="s">
        <v>982</v>
      </c>
      <c r="X508" s="7" t="s">
        <v>982</v>
      </c>
      <c r="Y508" s="7" t="s">
        <v>953</v>
      </c>
    </row>
    <row r="509" spans="1:25" ht="32" x14ac:dyDescent="0.2">
      <c r="A509" s="14" t="s">
        <v>3529</v>
      </c>
      <c r="B509" s="14" t="s">
        <v>2807</v>
      </c>
      <c r="C509" s="14" t="s">
        <v>3530</v>
      </c>
      <c r="D509" s="14" t="s">
        <v>3529</v>
      </c>
      <c r="E509" s="14" t="s">
        <v>3530</v>
      </c>
      <c r="F509" s="14" t="s">
        <v>1580</v>
      </c>
      <c r="G509" s="14" t="s">
        <v>3531</v>
      </c>
      <c r="H509" s="7" t="s">
        <v>9</v>
      </c>
      <c r="I509" s="7" t="s">
        <v>277</v>
      </c>
      <c r="J509" s="7" t="s">
        <v>619</v>
      </c>
      <c r="K509" s="17">
        <v>423401</v>
      </c>
      <c r="M509" s="14" t="s">
        <v>3532</v>
      </c>
      <c r="N509" s="7" t="s">
        <v>959</v>
      </c>
      <c r="O509" s="15">
        <v>5</v>
      </c>
      <c r="P509" s="14" t="s">
        <v>3344</v>
      </c>
      <c r="Q509" s="7" t="s">
        <v>3533</v>
      </c>
      <c r="R509" s="14" t="s">
        <v>980</v>
      </c>
      <c r="V509" s="7" t="s">
        <v>981</v>
      </c>
      <c r="W509" s="7" t="s">
        <v>982</v>
      </c>
      <c r="X509" s="7" t="s">
        <v>982</v>
      </c>
      <c r="Y509" s="7" t="s">
        <v>953</v>
      </c>
    </row>
    <row r="510" spans="1:25" ht="96" x14ac:dyDescent="0.2">
      <c r="A510" s="14" t="s">
        <v>1052</v>
      </c>
      <c r="B510" s="14" t="s">
        <v>995</v>
      </c>
      <c r="C510" s="14" t="s">
        <v>3534</v>
      </c>
      <c r="D510" s="14" t="s">
        <v>3174</v>
      </c>
      <c r="F510" s="14" t="s">
        <v>3534</v>
      </c>
      <c r="G510" s="14" t="s">
        <v>3535</v>
      </c>
      <c r="H510" s="7" t="s">
        <v>9</v>
      </c>
      <c r="I510" s="7" t="s">
        <v>277</v>
      </c>
      <c r="J510" s="7" t="s">
        <v>617</v>
      </c>
      <c r="K510" s="17">
        <v>431602</v>
      </c>
      <c r="M510" s="14" t="s">
        <v>3536</v>
      </c>
      <c r="N510" s="7" t="s">
        <v>959</v>
      </c>
      <c r="O510" s="15">
        <v>15</v>
      </c>
      <c r="P510" s="14" t="s">
        <v>3344</v>
      </c>
      <c r="Q510" s="7" t="s">
        <v>3537</v>
      </c>
      <c r="R510" s="14" t="s">
        <v>3538</v>
      </c>
      <c r="V510" s="7" t="s">
        <v>981</v>
      </c>
      <c r="W510" s="7" t="s">
        <v>982</v>
      </c>
      <c r="X510" s="7" t="s">
        <v>982</v>
      </c>
      <c r="Y510" s="7" t="s">
        <v>953</v>
      </c>
    </row>
    <row r="511" spans="1:25" ht="48" x14ac:dyDescent="0.2">
      <c r="A511" s="14" t="s">
        <v>3539</v>
      </c>
      <c r="B511" s="14" t="s">
        <v>3540</v>
      </c>
      <c r="C511" s="14" t="s">
        <v>1060</v>
      </c>
      <c r="D511" s="14" t="s">
        <v>3541</v>
      </c>
      <c r="E511" s="14" t="s">
        <v>3542</v>
      </c>
      <c r="F511" s="14" t="s">
        <v>1060</v>
      </c>
      <c r="G511" s="14" t="s">
        <v>3543</v>
      </c>
      <c r="H511" s="7" t="s">
        <v>9</v>
      </c>
      <c r="I511" s="7" t="s">
        <v>278</v>
      </c>
      <c r="J511" s="7" t="s">
        <v>636</v>
      </c>
      <c r="K511" s="17">
        <v>795005</v>
      </c>
      <c r="M511" s="14" t="s">
        <v>3544</v>
      </c>
      <c r="N511" s="7" t="s">
        <v>959</v>
      </c>
      <c r="O511" s="15">
        <v>5</v>
      </c>
      <c r="P511" s="14" t="s">
        <v>3344</v>
      </c>
      <c r="Q511" s="7" t="s">
        <v>3545</v>
      </c>
      <c r="R511" s="14" t="s">
        <v>3546</v>
      </c>
      <c r="V511" s="7" t="s">
        <v>981</v>
      </c>
      <c r="W511" s="7" t="s">
        <v>982</v>
      </c>
      <c r="X511" s="7" t="s">
        <v>982</v>
      </c>
      <c r="Y511" s="7" t="s">
        <v>953</v>
      </c>
    </row>
    <row r="512" spans="1:25" ht="48" x14ac:dyDescent="0.2">
      <c r="A512" s="14" t="s">
        <v>3547</v>
      </c>
      <c r="D512" s="14" t="s">
        <v>1011</v>
      </c>
      <c r="G512" s="14" t="s">
        <v>3548</v>
      </c>
      <c r="H512" s="7" t="s">
        <v>9</v>
      </c>
      <c r="I512" s="7" t="s">
        <v>266</v>
      </c>
      <c r="J512" s="7" t="s">
        <v>402</v>
      </c>
      <c r="K512" s="17">
        <v>110003</v>
      </c>
      <c r="M512" s="14" t="s">
        <v>3549</v>
      </c>
      <c r="N512" s="7" t="s">
        <v>959</v>
      </c>
      <c r="O512" s="15">
        <v>50</v>
      </c>
      <c r="P512" s="14" t="s">
        <v>3344</v>
      </c>
      <c r="Q512" s="7" t="s">
        <v>3550</v>
      </c>
      <c r="R512" s="14" t="s">
        <v>3551</v>
      </c>
      <c r="V512" s="7" t="s">
        <v>981</v>
      </c>
      <c r="W512" s="7" t="s">
        <v>982</v>
      </c>
      <c r="X512" s="7" t="s">
        <v>982</v>
      </c>
      <c r="Y512" s="7" t="s">
        <v>953</v>
      </c>
    </row>
    <row r="513" spans="1:25" ht="48" x14ac:dyDescent="0.2">
      <c r="A513" s="14" t="s">
        <v>2166</v>
      </c>
      <c r="C513" s="14" t="s">
        <v>1282</v>
      </c>
      <c r="D513" s="14" t="s">
        <v>2167</v>
      </c>
      <c r="E513" s="14" t="s">
        <v>2143</v>
      </c>
      <c r="F513" s="14" t="s">
        <v>1282</v>
      </c>
      <c r="G513" s="14" t="s">
        <v>2168</v>
      </c>
      <c r="H513" s="7" t="s">
        <v>9</v>
      </c>
      <c r="I513" s="7" t="s">
        <v>266</v>
      </c>
      <c r="J513" s="7" t="s">
        <v>409</v>
      </c>
      <c r="K513" s="17">
        <v>110016</v>
      </c>
      <c r="M513" s="14" t="s">
        <v>2169</v>
      </c>
      <c r="N513" s="7" t="s">
        <v>959</v>
      </c>
      <c r="O513" s="15">
        <v>0.5</v>
      </c>
      <c r="P513" s="14" t="s">
        <v>3344</v>
      </c>
      <c r="Q513" s="7" t="s">
        <v>2170</v>
      </c>
      <c r="R513" s="14" t="s">
        <v>980</v>
      </c>
      <c r="V513" s="7" t="s">
        <v>981</v>
      </c>
      <c r="W513" s="7" t="s">
        <v>982</v>
      </c>
      <c r="X513" s="7" t="s">
        <v>982</v>
      </c>
      <c r="Y513" s="7" t="s">
        <v>953</v>
      </c>
    </row>
    <row r="514" spans="1:25" ht="48" x14ac:dyDescent="0.2">
      <c r="A514" s="14" t="s">
        <v>1158</v>
      </c>
      <c r="D514" s="14" t="s">
        <v>3552</v>
      </c>
      <c r="F514" s="14" t="s">
        <v>1060</v>
      </c>
      <c r="G514" s="14" t="s">
        <v>3553</v>
      </c>
      <c r="H514" s="7" t="s">
        <v>9</v>
      </c>
      <c r="I514" s="7" t="s">
        <v>266</v>
      </c>
      <c r="J514" s="7" t="s">
        <v>404</v>
      </c>
      <c r="K514" s="17">
        <v>110017</v>
      </c>
      <c r="M514" s="14" t="s">
        <v>3554</v>
      </c>
      <c r="N514" s="7" t="s">
        <v>959</v>
      </c>
      <c r="O514" s="15">
        <v>0.5</v>
      </c>
      <c r="P514" s="14" t="s">
        <v>3344</v>
      </c>
      <c r="Q514" s="7" t="s">
        <v>3555</v>
      </c>
      <c r="R514" s="14" t="s">
        <v>3556</v>
      </c>
      <c r="V514" s="7" t="s">
        <v>981</v>
      </c>
      <c r="W514" s="7" t="s">
        <v>982</v>
      </c>
      <c r="X514" s="7" t="s">
        <v>982</v>
      </c>
      <c r="Y514" s="7" t="s">
        <v>953</v>
      </c>
    </row>
    <row r="515" spans="1:25" ht="64" x14ac:dyDescent="0.2">
      <c r="A515" s="14" t="s">
        <v>1340</v>
      </c>
      <c r="C515" s="14" t="s">
        <v>3557</v>
      </c>
      <c r="D515" s="14" t="s">
        <v>3558</v>
      </c>
      <c r="F515" s="14" t="s">
        <v>3491</v>
      </c>
      <c r="G515" s="14" t="s">
        <v>3559</v>
      </c>
      <c r="H515" s="7" t="s">
        <v>9</v>
      </c>
      <c r="I515" s="7" t="s">
        <v>266</v>
      </c>
      <c r="J515" s="7" t="s">
        <v>407</v>
      </c>
      <c r="K515" s="17">
        <v>110033</v>
      </c>
      <c r="M515" s="14" t="s">
        <v>3560</v>
      </c>
      <c r="N515" s="7" t="s">
        <v>959</v>
      </c>
      <c r="O515" s="15">
        <v>1</v>
      </c>
      <c r="P515" s="14" t="s">
        <v>3344</v>
      </c>
      <c r="Q515" s="7" t="s">
        <v>3561</v>
      </c>
      <c r="R515" s="14" t="s">
        <v>980</v>
      </c>
      <c r="V515" s="7" t="s">
        <v>981</v>
      </c>
      <c r="W515" s="7" t="s">
        <v>982</v>
      </c>
      <c r="X515" s="7" t="s">
        <v>982</v>
      </c>
      <c r="Y515" s="7" t="s">
        <v>953</v>
      </c>
    </row>
    <row r="516" spans="1:25" ht="32" x14ac:dyDescent="0.2">
      <c r="A516" s="14" t="s">
        <v>3562</v>
      </c>
      <c r="B516" s="14" t="s">
        <v>1424</v>
      </c>
      <c r="C516" s="14" t="s">
        <v>1060</v>
      </c>
      <c r="D516" s="14" t="s">
        <v>3563</v>
      </c>
      <c r="F516" s="14" t="s">
        <v>1060</v>
      </c>
      <c r="G516" s="14" t="s">
        <v>3564</v>
      </c>
      <c r="H516" s="7" t="s">
        <v>9</v>
      </c>
      <c r="I516" s="7" t="s">
        <v>266</v>
      </c>
      <c r="J516" s="7" t="s">
        <v>407</v>
      </c>
      <c r="K516" s="17">
        <v>110042</v>
      </c>
      <c r="M516" s="14" t="s">
        <v>3565</v>
      </c>
      <c r="N516" s="7" t="s">
        <v>959</v>
      </c>
      <c r="O516" s="15">
        <v>0.5</v>
      </c>
      <c r="P516" s="14" t="s">
        <v>3344</v>
      </c>
      <c r="Q516" s="7" t="s">
        <v>3566</v>
      </c>
      <c r="R516" s="14" t="s">
        <v>3567</v>
      </c>
      <c r="V516" s="7" t="s">
        <v>981</v>
      </c>
      <c r="W516" s="7" t="s">
        <v>982</v>
      </c>
      <c r="X516" s="7" t="s">
        <v>982</v>
      </c>
      <c r="Y516" s="7" t="s">
        <v>953</v>
      </c>
    </row>
    <row r="517" spans="1:25" ht="32" x14ac:dyDescent="0.2">
      <c r="A517" s="14" t="s">
        <v>3568</v>
      </c>
      <c r="D517" s="14" t="s">
        <v>3569</v>
      </c>
      <c r="F517" s="14" t="s">
        <v>1060</v>
      </c>
      <c r="G517" s="14" t="s">
        <v>3570</v>
      </c>
      <c r="H517" s="7" t="s">
        <v>9</v>
      </c>
      <c r="I517" s="7" t="s">
        <v>266</v>
      </c>
      <c r="J517" s="7" t="s">
        <v>408</v>
      </c>
      <c r="K517" s="17">
        <v>110062</v>
      </c>
      <c r="M517" s="14" t="s">
        <v>3571</v>
      </c>
      <c r="N517" s="7" t="s">
        <v>959</v>
      </c>
      <c r="O517" s="15">
        <v>0.5</v>
      </c>
      <c r="P517" s="14" t="s">
        <v>3344</v>
      </c>
      <c r="Q517" s="7" t="s">
        <v>3572</v>
      </c>
      <c r="R517" s="14" t="s">
        <v>3573</v>
      </c>
      <c r="V517" s="7" t="s">
        <v>981</v>
      </c>
      <c r="W517" s="7" t="s">
        <v>982</v>
      </c>
      <c r="X517" s="7" t="s">
        <v>982</v>
      </c>
      <c r="Y517" s="7" t="s">
        <v>953</v>
      </c>
    </row>
    <row r="518" spans="1:25" ht="64" x14ac:dyDescent="0.2">
      <c r="A518" s="14" t="s">
        <v>1579</v>
      </c>
      <c r="C518" s="14" t="s">
        <v>1046</v>
      </c>
      <c r="D518" s="14" t="s">
        <v>3574</v>
      </c>
      <c r="F518" s="14" t="s">
        <v>1046</v>
      </c>
      <c r="G518" s="14" t="s">
        <v>3575</v>
      </c>
      <c r="H518" s="7" t="s">
        <v>9</v>
      </c>
      <c r="I518" s="7" t="s">
        <v>269</v>
      </c>
      <c r="J518" s="7" t="s">
        <v>440</v>
      </c>
      <c r="K518" s="17">
        <v>121005</v>
      </c>
      <c r="M518" s="14" t="s">
        <v>3576</v>
      </c>
      <c r="N518" s="7" t="s">
        <v>959</v>
      </c>
      <c r="O518" s="15">
        <v>0.5</v>
      </c>
      <c r="P518" s="14" t="s">
        <v>3344</v>
      </c>
      <c r="Q518" s="7" t="s">
        <v>3577</v>
      </c>
      <c r="R518" s="14" t="s">
        <v>3578</v>
      </c>
      <c r="V518" s="7" t="s">
        <v>981</v>
      </c>
      <c r="W518" s="7" t="s">
        <v>982</v>
      </c>
      <c r="X518" s="7" t="s">
        <v>982</v>
      </c>
      <c r="Y518" s="7" t="s">
        <v>953</v>
      </c>
    </row>
    <row r="519" spans="1:25" ht="32" x14ac:dyDescent="0.2">
      <c r="A519" s="14" t="s">
        <v>1216</v>
      </c>
      <c r="D519" s="14" t="s">
        <v>548</v>
      </c>
      <c r="E519" s="14" t="s">
        <v>548</v>
      </c>
      <c r="F519" s="14" t="s">
        <v>548</v>
      </c>
      <c r="G519" s="14" t="s">
        <v>3579</v>
      </c>
      <c r="H519" s="7" t="s">
        <v>9</v>
      </c>
      <c r="I519" s="7" t="s">
        <v>269</v>
      </c>
      <c r="J519" s="7" t="s">
        <v>440</v>
      </c>
      <c r="K519" s="17">
        <v>121106</v>
      </c>
      <c r="M519" s="14" t="s">
        <v>3580</v>
      </c>
      <c r="N519" s="7" t="s">
        <v>959</v>
      </c>
      <c r="O519" s="15">
        <v>0.5</v>
      </c>
      <c r="P519" s="14" t="s">
        <v>3344</v>
      </c>
      <c r="Q519" s="7" t="s">
        <v>3581</v>
      </c>
      <c r="R519" s="14" t="s">
        <v>3582</v>
      </c>
      <c r="V519" s="7" t="s">
        <v>981</v>
      </c>
      <c r="W519" s="7" t="s">
        <v>982</v>
      </c>
      <c r="X519" s="7" t="s">
        <v>982</v>
      </c>
      <c r="Y519" s="7" t="s">
        <v>953</v>
      </c>
    </row>
    <row r="520" spans="1:25" ht="48" x14ac:dyDescent="0.2">
      <c r="A520" s="14" t="s">
        <v>2761</v>
      </c>
      <c r="B520" s="14" t="s">
        <v>1062</v>
      </c>
      <c r="C520" s="14" t="s">
        <v>3583</v>
      </c>
      <c r="D520" s="14" t="s">
        <v>3584</v>
      </c>
      <c r="F520" s="14" t="s">
        <v>3583</v>
      </c>
      <c r="G520" s="14" t="s">
        <v>3585</v>
      </c>
      <c r="H520" s="7" t="s">
        <v>9</v>
      </c>
      <c r="I520" s="7" t="s">
        <v>269</v>
      </c>
      <c r="J520" s="7" t="s">
        <v>442</v>
      </c>
      <c r="K520" s="17">
        <v>122001</v>
      </c>
      <c r="M520" s="14" t="s">
        <v>3586</v>
      </c>
      <c r="N520" s="7" t="s">
        <v>959</v>
      </c>
      <c r="O520" s="15">
        <v>0.5</v>
      </c>
      <c r="P520" s="14" t="s">
        <v>3344</v>
      </c>
      <c r="Q520" s="7" t="s">
        <v>3587</v>
      </c>
      <c r="R520" s="14" t="s">
        <v>3588</v>
      </c>
      <c r="V520" s="7" t="s">
        <v>981</v>
      </c>
      <c r="W520" s="7" t="s">
        <v>982</v>
      </c>
      <c r="X520" s="7" t="s">
        <v>982</v>
      </c>
      <c r="Y520" s="7" t="s">
        <v>953</v>
      </c>
    </row>
    <row r="521" spans="1:25" ht="80" x14ac:dyDescent="0.2">
      <c r="A521" s="14" t="s">
        <v>1287</v>
      </c>
      <c r="C521" s="14" t="s">
        <v>1288</v>
      </c>
      <c r="D521" s="14" t="s">
        <v>1289</v>
      </c>
      <c r="E521" s="14" t="s">
        <v>1290</v>
      </c>
      <c r="F521" s="14" t="s">
        <v>1288</v>
      </c>
      <c r="G521" s="14" t="s">
        <v>1291</v>
      </c>
      <c r="H521" s="7" t="s">
        <v>9</v>
      </c>
      <c r="I521" s="7" t="s">
        <v>269</v>
      </c>
      <c r="J521" s="7" t="s">
        <v>449</v>
      </c>
      <c r="K521" s="17">
        <v>123501</v>
      </c>
      <c r="M521" s="14" t="s">
        <v>1292</v>
      </c>
      <c r="N521" s="7" t="s">
        <v>959</v>
      </c>
      <c r="O521" s="15">
        <v>5</v>
      </c>
      <c r="P521" s="14" t="s">
        <v>3344</v>
      </c>
      <c r="Q521" s="7" t="s">
        <v>1293</v>
      </c>
      <c r="R521" s="14" t="s">
        <v>980</v>
      </c>
      <c r="V521" s="7" t="s">
        <v>981</v>
      </c>
      <c r="W521" s="7" t="s">
        <v>982</v>
      </c>
      <c r="X521" s="7" t="s">
        <v>982</v>
      </c>
      <c r="Y521" s="7" t="s">
        <v>953</v>
      </c>
    </row>
    <row r="522" spans="1:25" ht="32" x14ac:dyDescent="0.2">
      <c r="A522" s="14" t="s">
        <v>3589</v>
      </c>
      <c r="C522" s="14" t="s">
        <v>1033</v>
      </c>
      <c r="D522" s="14" t="s">
        <v>548</v>
      </c>
      <c r="E522" s="14" t="s">
        <v>548</v>
      </c>
      <c r="F522" s="14" t="s">
        <v>548</v>
      </c>
      <c r="G522" s="14" t="s">
        <v>3590</v>
      </c>
      <c r="H522" s="7" t="s">
        <v>9</v>
      </c>
      <c r="I522" s="7" t="s">
        <v>269</v>
      </c>
      <c r="J522" s="7" t="s">
        <v>444</v>
      </c>
      <c r="K522" s="17">
        <v>124507</v>
      </c>
      <c r="M522" s="14" t="s">
        <v>3591</v>
      </c>
      <c r="N522" s="7" t="s">
        <v>959</v>
      </c>
      <c r="O522" s="15">
        <v>0.5</v>
      </c>
      <c r="P522" s="14" t="s">
        <v>3344</v>
      </c>
      <c r="Q522" s="7" t="s">
        <v>3592</v>
      </c>
      <c r="R522" s="14" t="s">
        <v>1977</v>
      </c>
      <c r="V522" s="7" t="s">
        <v>981</v>
      </c>
      <c r="W522" s="7" t="s">
        <v>982</v>
      </c>
      <c r="X522" s="7" t="s">
        <v>982</v>
      </c>
      <c r="Y522" s="7" t="s">
        <v>953</v>
      </c>
    </row>
    <row r="523" spans="1:25" ht="48" x14ac:dyDescent="0.2">
      <c r="A523" s="14" t="s">
        <v>3593</v>
      </c>
      <c r="C523" s="14" t="s">
        <v>1060</v>
      </c>
      <c r="D523" s="14" t="s">
        <v>3594</v>
      </c>
      <c r="F523" s="14" t="s">
        <v>2143</v>
      </c>
      <c r="G523" s="14" t="s">
        <v>3595</v>
      </c>
      <c r="H523" s="7" t="s">
        <v>9</v>
      </c>
      <c r="I523" s="7" t="s">
        <v>269</v>
      </c>
      <c r="J523" s="7" t="s">
        <v>455</v>
      </c>
      <c r="K523" s="17">
        <v>125104</v>
      </c>
      <c r="M523" s="14" t="s">
        <v>3596</v>
      </c>
      <c r="N523" s="7" t="s">
        <v>959</v>
      </c>
      <c r="O523" s="15">
        <v>0.5</v>
      </c>
      <c r="P523" s="14" t="s">
        <v>3344</v>
      </c>
      <c r="Q523" s="7" t="s">
        <v>3597</v>
      </c>
      <c r="R523" s="14" t="s">
        <v>980</v>
      </c>
      <c r="V523" s="7" t="s">
        <v>981</v>
      </c>
      <c r="W523" s="7" t="s">
        <v>982</v>
      </c>
      <c r="X523" s="7" t="s">
        <v>982</v>
      </c>
      <c r="Y523" s="7" t="s">
        <v>953</v>
      </c>
    </row>
    <row r="524" spans="1:25" ht="32" x14ac:dyDescent="0.2">
      <c r="A524" s="14" t="s">
        <v>1415</v>
      </c>
      <c r="C524" s="14" t="s">
        <v>2239</v>
      </c>
      <c r="D524" s="14" t="s">
        <v>548</v>
      </c>
      <c r="E524" s="14" t="s">
        <v>548</v>
      </c>
      <c r="F524" s="14" t="s">
        <v>548</v>
      </c>
      <c r="G524" s="14" t="s">
        <v>2240</v>
      </c>
      <c r="H524" s="7" t="s">
        <v>9</v>
      </c>
      <c r="I524" s="7" t="s">
        <v>269</v>
      </c>
      <c r="J524" s="7" t="s">
        <v>452</v>
      </c>
      <c r="K524" s="17">
        <v>132122</v>
      </c>
      <c r="M524" s="14" t="s">
        <v>2241</v>
      </c>
      <c r="N524" s="7" t="s">
        <v>959</v>
      </c>
      <c r="O524" s="15">
        <v>2</v>
      </c>
      <c r="P524" s="14" t="s">
        <v>3344</v>
      </c>
      <c r="Q524" s="7" t="s">
        <v>2242</v>
      </c>
      <c r="R524" s="14" t="s">
        <v>2243</v>
      </c>
      <c r="V524" s="7" t="s">
        <v>981</v>
      </c>
      <c r="W524" s="7" t="s">
        <v>982</v>
      </c>
      <c r="X524" s="7" t="s">
        <v>982</v>
      </c>
      <c r="Y524" s="7" t="s">
        <v>953</v>
      </c>
    </row>
    <row r="525" spans="1:25" ht="48" x14ac:dyDescent="0.2">
      <c r="A525" s="14" t="s">
        <v>3598</v>
      </c>
      <c r="C525" s="14" t="s">
        <v>3599</v>
      </c>
      <c r="D525" s="14" t="s">
        <v>1494</v>
      </c>
      <c r="F525" s="14" t="s">
        <v>1033</v>
      </c>
      <c r="G525" s="14" t="s">
        <v>3600</v>
      </c>
      <c r="H525" s="7" t="s">
        <v>9</v>
      </c>
      <c r="I525" s="7" t="s">
        <v>284</v>
      </c>
      <c r="J525" s="7" t="s">
        <v>709</v>
      </c>
      <c r="K525" s="17">
        <v>141001</v>
      </c>
      <c r="M525" s="14" t="s">
        <v>3601</v>
      </c>
      <c r="N525" s="7" t="s">
        <v>959</v>
      </c>
      <c r="O525" s="15">
        <v>0.5</v>
      </c>
      <c r="P525" s="14" t="s">
        <v>3344</v>
      </c>
      <c r="Q525" s="7" t="s">
        <v>3602</v>
      </c>
      <c r="R525" s="14" t="s">
        <v>3603</v>
      </c>
      <c r="V525" s="7" t="s">
        <v>981</v>
      </c>
      <c r="W525" s="7" t="s">
        <v>982</v>
      </c>
      <c r="X525" s="7" t="s">
        <v>982</v>
      </c>
      <c r="Y525" s="7" t="s">
        <v>953</v>
      </c>
    </row>
    <row r="526" spans="1:25" ht="32" x14ac:dyDescent="0.2">
      <c r="A526" s="14" t="s">
        <v>3604</v>
      </c>
      <c r="C526" s="14" t="s">
        <v>1060</v>
      </c>
      <c r="D526" s="14" t="s">
        <v>548</v>
      </c>
      <c r="E526" s="14" t="s">
        <v>548</v>
      </c>
      <c r="F526" s="14" t="s">
        <v>548</v>
      </c>
      <c r="G526" s="14" t="s">
        <v>3605</v>
      </c>
      <c r="H526" s="7" t="s">
        <v>9</v>
      </c>
      <c r="I526" s="7" t="s">
        <v>284</v>
      </c>
      <c r="J526" s="7" t="s">
        <v>709</v>
      </c>
      <c r="K526" s="17">
        <v>141413</v>
      </c>
      <c r="M526" s="14" t="s">
        <v>3606</v>
      </c>
      <c r="N526" s="7" t="s">
        <v>959</v>
      </c>
      <c r="O526" s="15">
        <v>0.5</v>
      </c>
      <c r="P526" s="14" t="s">
        <v>3344</v>
      </c>
      <c r="Q526" s="7" t="s">
        <v>3607</v>
      </c>
      <c r="R526" s="14" t="s">
        <v>3608</v>
      </c>
      <c r="V526" s="7" t="s">
        <v>981</v>
      </c>
      <c r="W526" s="7" t="s">
        <v>982</v>
      </c>
      <c r="X526" s="7" t="s">
        <v>982</v>
      </c>
      <c r="Y526" s="7" t="s">
        <v>953</v>
      </c>
    </row>
    <row r="527" spans="1:25" ht="48" x14ac:dyDescent="0.2">
      <c r="A527" s="14" t="s">
        <v>3609</v>
      </c>
      <c r="C527" s="14" t="s">
        <v>1060</v>
      </c>
      <c r="D527" s="14" t="s">
        <v>3610</v>
      </c>
      <c r="F527" s="14" t="s">
        <v>1060</v>
      </c>
      <c r="G527" s="14" t="s">
        <v>3611</v>
      </c>
      <c r="H527" s="7" t="s">
        <v>9</v>
      </c>
      <c r="I527" s="7" t="s">
        <v>284</v>
      </c>
      <c r="J527" s="7" t="s">
        <v>711</v>
      </c>
      <c r="K527" s="17">
        <v>142001</v>
      </c>
      <c r="M527" s="14" t="s">
        <v>3612</v>
      </c>
      <c r="N527" s="7" t="s">
        <v>959</v>
      </c>
      <c r="O527" s="15">
        <v>0.5</v>
      </c>
      <c r="P527" s="14" t="s">
        <v>3344</v>
      </c>
      <c r="Q527" s="7" t="s">
        <v>3613</v>
      </c>
      <c r="R527" s="14" t="s">
        <v>3614</v>
      </c>
      <c r="V527" s="7" t="s">
        <v>981</v>
      </c>
      <c r="W527" s="7" t="s">
        <v>982</v>
      </c>
      <c r="X527" s="7" t="s">
        <v>982</v>
      </c>
      <c r="Y527" s="7" t="s">
        <v>953</v>
      </c>
    </row>
    <row r="528" spans="1:25" ht="48" x14ac:dyDescent="0.2">
      <c r="A528" s="14" t="s">
        <v>3615</v>
      </c>
      <c r="D528" s="14" t="s">
        <v>2250</v>
      </c>
      <c r="F528" s="14" t="s">
        <v>2251</v>
      </c>
      <c r="G528" s="14" t="s">
        <v>3616</v>
      </c>
      <c r="H528" s="7" t="s">
        <v>9</v>
      </c>
      <c r="I528" s="7" t="s">
        <v>284</v>
      </c>
      <c r="J528" s="7" t="s">
        <v>707</v>
      </c>
      <c r="K528" s="17">
        <v>144001</v>
      </c>
      <c r="M528" s="14" t="s">
        <v>3617</v>
      </c>
      <c r="N528" s="7" t="s">
        <v>959</v>
      </c>
      <c r="O528" s="15">
        <v>0.5</v>
      </c>
      <c r="P528" s="14" t="s">
        <v>3344</v>
      </c>
      <c r="Q528" s="7" t="s">
        <v>3618</v>
      </c>
      <c r="R528" s="14" t="s">
        <v>3619</v>
      </c>
      <c r="V528" s="7" t="s">
        <v>981</v>
      </c>
      <c r="W528" s="7" t="s">
        <v>982</v>
      </c>
      <c r="X528" s="7" t="s">
        <v>982</v>
      </c>
      <c r="Y528" s="7" t="s">
        <v>953</v>
      </c>
    </row>
    <row r="529" spans="1:25" ht="64" x14ac:dyDescent="0.2">
      <c r="A529" s="14" t="s">
        <v>2505</v>
      </c>
      <c r="C529" s="14" t="s">
        <v>3620</v>
      </c>
      <c r="D529" s="14" t="s">
        <v>548</v>
      </c>
      <c r="E529" s="14" t="s">
        <v>548</v>
      </c>
      <c r="F529" s="14" t="s">
        <v>548</v>
      </c>
      <c r="G529" s="14" t="s">
        <v>3621</v>
      </c>
      <c r="H529" s="7" t="s">
        <v>9</v>
      </c>
      <c r="I529" s="7" t="s">
        <v>284</v>
      </c>
      <c r="J529" s="7" t="s">
        <v>713</v>
      </c>
      <c r="K529" s="17">
        <v>145001</v>
      </c>
      <c r="M529" s="14" t="s">
        <v>3622</v>
      </c>
      <c r="N529" s="7" t="s">
        <v>959</v>
      </c>
      <c r="O529" s="15">
        <v>0.5</v>
      </c>
      <c r="P529" s="14" t="s">
        <v>3344</v>
      </c>
      <c r="Q529" s="7" t="s">
        <v>3623</v>
      </c>
      <c r="R529" s="14" t="s">
        <v>3624</v>
      </c>
      <c r="V529" s="7" t="s">
        <v>981</v>
      </c>
      <c r="W529" s="7" t="s">
        <v>982</v>
      </c>
      <c r="X529" s="7" t="s">
        <v>982</v>
      </c>
      <c r="Y529" s="7" t="s">
        <v>953</v>
      </c>
    </row>
    <row r="530" spans="1:25" ht="48" x14ac:dyDescent="0.2">
      <c r="A530" s="14" t="s">
        <v>3625</v>
      </c>
      <c r="C530" s="14" t="s">
        <v>1060</v>
      </c>
      <c r="D530" s="14" t="s">
        <v>3626</v>
      </c>
      <c r="F530" s="14" t="s">
        <v>1060</v>
      </c>
      <c r="G530" s="14" t="s">
        <v>3627</v>
      </c>
      <c r="H530" s="7" t="s">
        <v>9</v>
      </c>
      <c r="I530" s="7" t="s">
        <v>284</v>
      </c>
      <c r="J530" s="7" t="s">
        <v>710</v>
      </c>
      <c r="K530" s="17">
        <v>151505</v>
      </c>
      <c r="M530" s="14" t="s">
        <v>3628</v>
      </c>
      <c r="N530" s="7" t="s">
        <v>959</v>
      </c>
      <c r="O530" s="15">
        <v>0.5</v>
      </c>
      <c r="P530" s="14" t="s">
        <v>3344</v>
      </c>
      <c r="Q530" s="7" t="s">
        <v>3629</v>
      </c>
      <c r="R530" s="14" t="s">
        <v>3630</v>
      </c>
      <c r="V530" s="7" t="s">
        <v>981</v>
      </c>
      <c r="W530" s="7" t="s">
        <v>982</v>
      </c>
      <c r="X530" s="7" t="s">
        <v>982</v>
      </c>
      <c r="Y530" s="7" t="s">
        <v>953</v>
      </c>
    </row>
    <row r="531" spans="1:25" ht="48" x14ac:dyDescent="0.2">
      <c r="A531" s="14" t="s">
        <v>1401</v>
      </c>
      <c r="C531" s="14" t="s">
        <v>1046</v>
      </c>
      <c r="D531" s="14" t="s">
        <v>548</v>
      </c>
      <c r="E531" s="14" t="s">
        <v>548</v>
      </c>
      <c r="F531" s="14" t="s">
        <v>548</v>
      </c>
      <c r="G531" s="14" t="s">
        <v>3631</v>
      </c>
      <c r="H531" s="7" t="s">
        <v>9</v>
      </c>
      <c r="I531" s="7" t="s">
        <v>270</v>
      </c>
      <c r="J531" s="7" t="s">
        <v>460</v>
      </c>
      <c r="K531" s="17">
        <v>176402</v>
      </c>
      <c r="M531" s="14" t="s">
        <v>3632</v>
      </c>
      <c r="N531" s="7" t="s">
        <v>959</v>
      </c>
      <c r="O531" s="15">
        <v>0.5</v>
      </c>
      <c r="P531" s="14" t="s">
        <v>3344</v>
      </c>
      <c r="Q531" s="7" t="s">
        <v>3633</v>
      </c>
      <c r="R531" s="14" t="s">
        <v>3634</v>
      </c>
      <c r="V531" s="7" t="s">
        <v>981</v>
      </c>
      <c r="W531" s="7" t="s">
        <v>982</v>
      </c>
      <c r="X531" s="7" t="s">
        <v>982</v>
      </c>
      <c r="Y531" s="7" t="s">
        <v>953</v>
      </c>
    </row>
    <row r="532" spans="1:25" ht="48" x14ac:dyDescent="0.2">
      <c r="A532" s="14" t="s">
        <v>1691</v>
      </c>
      <c r="C532" s="14" t="s">
        <v>2219</v>
      </c>
      <c r="D532" s="14" t="s">
        <v>3635</v>
      </c>
      <c r="F532" s="14" t="s">
        <v>1060</v>
      </c>
      <c r="G532" s="14" t="s">
        <v>3636</v>
      </c>
      <c r="H532" s="7" t="s">
        <v>9</v>
      </c>
      <c r="I532" s="7" t="s">
        <v>2276</v>
      </c>
      <c r="J532" s="7" t="s">
        <v>473</v>
      </c>
      <c r="K532" s="17">
        <v>181132</v>
      </c>
      <c r="M532" s="14" t="s">
        <v>3637</v>
      </c>
      <c r="N532" s="7" t="s">
        <v>959</v>
      </c>
      <c r="O532" s="15">
        <v>0.5</v>
      </c>
      <c r="P532" s="14" t="s">
        <v>3344</v>
      </c>
      <c r="Q532" s="7" t="s">
        <v>3638</v>
      </c>
      <c r="R532" s="14" t="s">
        <v>3639</v>
      </c>
      <c r="V532" s="7" t="s">
        <v>981</v>
      </c>
      <c r="W532" s="7" t="s">
        <v>982</v>
      </c>
      <c r="X532" s="7" t="s">
        <v>982</v>
      </c>
      <c r="Y532" s="7" t="s">
        <v>953</v>
      </c>
    </row>
    <row r="533" spans="1:25" ht="48" x14ac:dyDescent="0.2">
      <c r="A533" s="14" t="s">
        <v>3640</v>
      </c>
      <c r="C533" s="14" t="s">
        <v>1826</v>
      </c>
      <c r="D533" s="14" t="s">
        <v>548</v>
      </c>
      <c r="E533" s="14" t="s">
        <v>548</v>
      </c>
      <c r="F533" s="14" t="s">
        <v>548</v>
      </c>
      <c r="G533" s="14" t="s">
        <v>3641</v>
      </c>
      <c r="H533" s="7" t="s">
        <v>9</v>
      </c>
      <c r="I533" s="7" t="s">
        <v>290</v>
      </c>
      <c r="J533" s="7" t="s">
        <v>829</v>
      </c>
      <c r="M533" s="14" t="s">
        <v>3642</v>
      </c>
      <c r="N533" s="7" t="s">
        <v>959</v>
      </c>
      <c r="O533" s="15">
        <v>0.5</v>
      </c>
      <c r="P533" s="14" t="s">
        <v>3344</v>
      </c>
      <c r="Q533" s="7" t="s">
        <v>3643</v>
      </c>
      <c r="R533" s="14" t="s">
        <v>3644</v>
      </c>
      <c r="V533" s="7" t="s">
        <v>981</v>
      </c>
      <c r="W533" s="7" t="s">
        <v>982</v>
      </c>
      <c r="X533" s="7" t="s">
        <v>982</v>
      </c>
      <c r="Y533" s="7" t="s">
        <v>953</v>
      </c>
    </row>
    <row r="534" spans="1:25" ht="48" x14ac:dyDescent="0.2">
      <c r="A534" s="14" t="s">
        <v>2782</v>
      </c>
      <c r="C534" s="14" t="s">
        <v>1033</v>
      </c>
      <c r="D534" s="14" t="s">
        <v>3645</v>
      </c>
      <c r="F534" s="14" t="s">
        <v>1033</v>
      </c>
      <c r="G534" s="14" t="s">
        <v>3646</v>
      </c>
      <c r="H534" s="7" t="s">
        <v>9</v>
      </c>
      <c r="I534" s="7" t="s">
        <v>290</v>
      </c>
      <c r="J534" s="7" t="s">
        <v>851</v>
      </c>
      <c r="M534" s="14" t="s">
        <v>3647</v>
      </c>
      <c r="N534" s="7" t="s">
        <v>959</v>
      </c>
      <c r="O534" s="15">
        <v>0.5</v>
      </c>
      <c r="P534" s="14" t="s">
        <v>3344</v>
      </c>
      <c r="Q534" s="7" t="s">
        <v>3648</v>
      </c>
      <c r="R534" s="14" t="s">
        <v>3649</v>
      </c>
      <c r="V534" s="7" t="s">
        <v>981</v>
      </c>
      <c r="W534" s="7" t="s">
        <v>982</v>
      </c>
      <c r="X534" s="7" t="s">
        <v>982</v>
      </c>
      <c r="Y534" s="7" t="s">
        <v>953</v>
      </c>
    </row>
    <row r="535" spans="1:25" ht="32" x14ac:dyDescent="0.2">
      <c r="A535" s="14" t="s">
        <v>2388</v>
      </c>
      <c r="B535" s="14" t="s">
        <v>1033</v>
      </c>
      <c r="C535" s="14" t="s">
        <v>1087</v>
      </c>
      <c r="D535" s="14" t="s">
        <v>2052</v>
      </c>
      <c r="E535" s="14" t="s">
        <v>1033</v>
      </c>
      <c r="F535" s="14" t="s">
        <v>1087</v>
      </c>
      <c r="G535" s="14" t="s">
        <v>3650</v>
      </c>
      <c r="H535" s="7" t="s">
        <v>9</v>
      </c>
      <c r="I535" s="7" t="s">
        <v>290</v>
      </c>
      <c r="J535" s="7" t="s">
        <v>841</v>
      </c>
      <c r="M535" s="14" t="s">
        <v>3651</v>
      </c>
      <c r="N535" s="7" t="s">
        <v>959</v>
      </c>
      <c r="O535" s="15">
        <v>0.5</v>
      </c>
      <c r="P535" s="14" t="s">
        <v>3344</v>
      </c>
      <c r="Q535" s="7" t="s">
        <v>3652</v>
      </c>
      <c r="R535" s="14" t="s">
        <v>3653</v>
      </c>
      <c r="V535" s="7" t="s">
        <v>981</v>
      </c>
      <c r="W535" s="7" t="s">
        <v>982</v>
      </c>
      <c r="X535" s="7" t="s">
        <v>982</v>
      </c>
      <c r="Y535" s="7" t="s">
        <v>953</v>
      </c>
    </row>
    <row r="536" spans="1:25" ht="48" x14ac:dyDescent="0.2">
      <c r="A536" s="14" t="s">
        <v>2307</v>
      </c>
      <c r="C536" s="14" t="s">
        <v>1033</v>
      </c>
      <c r="D536" s="14" t="s">
        <v>548</v>
      </c>
      <c r="E536" s="14" t="s">
        <v>548</v>
      </c>
      <c r="F536" s="14" t="s">
        <v>548</v>
      </c>
      <c r="G536" s="14" t="s">
        <v>2308</v>
      </c>
      <c r="H536" s="7" t="s">
        <v>9</v>
      </c>
      <c r="I536" s="7" t="s">
        <v>290</v>
      </c>
      <c r="J536" s="7" t="s">
        <v>841</v>
      </c>
      <c r="M536" s="14" t="s">
        <v>2309</v>
      </c>
      <c r="N536" s="7" t="s">
        <v>959</v>
      </c>
      <c r="O536" s="15">
        <v>0.5</v>
      </c>
      <c r="P536" s="14" t="s">
        <v>3344</v>
      </c>
      <c r="Q536" s="7" t="s">
        <v>2310</v>
      </c>
      <c r="R536" s="14" t="s">
        <v>2311</v>
      </c>
      <c r="V536" s="7" t="s">
        <v>981</v>
      </c>
      <c r="W536" s="7" t="s">
        <v>982</v>
      </c>
      <c r="X536" s="7" t="s">
        <v>982</v>
      </c>
      <c r="Y536" s="7" t="s">
        <v>953</v>
      </c>
    </row>
    <row r="537" spans="1:25" ht="48" x14ac:dyDescent="0.2">
      <c r="A537" s="14" t="s">
        <v>2890</v>
      </c>
      <c r="C537" s="14" t="s">
        <v>1033</v>
      </c>
      <c r="D537" s="14" t="s">
        <v>548</v>
      </c>
      <c r="E537" s="14" t="s">
        <v>548</v>
      </c>
      <c r="F537" s="14" t="s">
        <v>548</v>
      </c>
      <c r="G537" s="14" t="s">
        <v>3654</v>
      </c>
      <c r="H537" s="7" t="s">
        <v>9</v>
      </c>
      <c r="I537" s="7" t="s">
        <v>290</v>
      </c>
      <c r="J537" s="7" t="s">
        <v>841</v>
      </c>
      <c r="M537" s="14" t="s">
        <v>3655</v>
      </c>
      <c r="N537" s="7" t="s">
        <v>959</v>
      </c>
      <c r="O537" s="15">
        <v>0.5</v>
      </c>
      <c r="P537" s="14" t="s">
        <v>3344</v>
      </c>
      <c r="Q537" s="7" t="s">
        <v>3656</v>
      </c>
      <c r="R537" s="14" t="s">
        <v>3657</v>
      </c>
      <c r="V537" s="7" t="s">
        <v>981</v>
      </c>
      <c r="W537" s="7" t="s">
        <v>982</v>
      </c>
      <c r="X537" s="7" t="s">
        <v>982</v>
      </c>
      <c r="Y537" s="7" t="s">
        <v>953</v>
      </c>
    </row>
    <row r="538" spans="1:25" ht="64" x14ac:dyDescent="0.2">
      <c r="A538" s="14" t="s">
        <v>3658</v>
      </c>
      <c r="C538" s="14" t="s">
        <v>3659</v>
      </c>
      <c r="D538" s="14" t="s">
        <v>2357</v>
      </c>
      <c r="F538" s="14" t="s">
        <v>3659</v>
      </c>
      <c r="G538" s="14" t="s">
        <v>3660</v>
      </c>
      <c r="H538" s="7" t="s">
        <v>9</v>
      </c>
      <c r="I538" s="7" t="s">
        <v>290</v>
      </c>
      <c r="J538" s="7" t="s">
        <v>841</v>
      </c>
      <c r="M538" s="14" t="s">
        <v>3661</v>
      </c>
      <c r="N538" s="7" t="s">
        <v>959</v>
      </c>
      <c r="O538" s="15">
        <v>0.5</v>
      </c>
      <c r="P538" s="14" t="s">
        <v>3344</v>
      </c>
      <c r="Q538" s="7" t="s">
        <v>3662</v>
      </c>
      <c r="R538" s="14" t="s">
        <v>1464</v>
      </c>
      <c r="V538" s="7" t="s">
        <v>981</v>
      </c>
      <c r="W538" s="7" t="s">
        <v>982</v>
      </c>
      <c r="X538" s="7" t="s">
        <v>982</v>
      </c>
      <c r="Y538" s="7" t="s">
        <v>953</v>
      </c>
    </row>
    <row r="539" spans="1:25" ht="32" x14ac:dyDescent="0.2">
      <c r="A539" s="14" t="s">
        <v>3663</v>
      </c>
      <c r="D539" s="14" t="s">
        <v>548</v>
      </c>
      <c r="E539" s="14" t="s">
        <v>548</v>
      </c>
      <c r="F539" s="14" t="s">
        <v>548</v>
      </c>
      <c r="G539" s="14" t="s">
        <v>3664</v>
      </c>
      <c r="H539" s="7" t="s">
        <v>9</v>
      </c>
      <c r="I539" s="7" t="s">
        <v>290</v>
      </c>
      <c r="J539" s="7" t="s">
        <v>840</v>
      </c>
      <c r="M539" s="14" t="s">
        <v>3665</v>
      </c>
      <c r="N539" s="7" t="s">
        <v>959</v>
      </c>
      <c r="O539" s="15">
        <v>0.5</v>
      </c>
      <c r="P539" s="14" t="s">
        <v>3344</v>
      </c>
      <c r="Q539" s="7" t="s">
        <v>3666</v>
      </c>
      <c r="R539" s="14" t="s">
        <v>3667</v>
      </c>
      <c r="V539" s="7" t="s">
        <v>981</v>
      </c>
      <c r="W539" s="7" t="s">
        <v>982</v>
      </c>
      <c r="X539" s="7" t="s">
        <v>982</v>
      </c>
      <c r="Y539" s="7" t="s">
        <v>953</v>
      </c>
    </row>
    <row r="540" spans="1:25" ht="32" x14ac:dyDescent="0.2">
      <c r="A540" s="14" t="s">
        <v>3668</v>
      </c>
      <c r="C540" s="14" t="s">
        <v>1354</v>
      </c>
      <c r="D540" s="14" t="s">
        <v>2357</v>
      </c>
      <c r="E540" s="14" t="s">
        <v>1033</v>
      </c>
      <c r="F540" s="14" t="s">
        <v>1354</v>
      </c>
      <c r="G540" s="14" t="s">
        <v>3669</v>
      </c>
      <c r="H540" s="7" t="s">
        <v>9</v>
      </c>
      <c r="I540" s="7" t="s">
        <v>290</v>
      </c>
      <c r="J540" s="7" t="s">
        <v>826</v>
      </c>
      <c r="M540" s="14" t="s">
        <v>3670</v>
      </c>
      <c r="N540" s="7" t="s">
        <v>959</v>
      </c>
      <c r="O540" s="15">
        <v>0.5</v>
      </c>
      <c r="P540" s="14" t="s">
        <v>3344</v>
      </c>
      <c r="Q540" s="7" t="s">
        <v>3671</v>
      </c>
      <c r="R540" s="14" t="s">
        <v>3672</v>
      </c>
      <c r="V540" s="7" t="s">
        <v>981</v>
      </c>
      <c r="W540" s="7" t="s">
        <v>982</v>
      </c>
      <c r="X540" s="7" t="s">
        <v>982</v>
      </c>
      <c r="Y540" s="7" t="s">
        <v>953</v>
      </c>
    </row>
    <row r="541" spans="1:25" ht="32" x14ac:dyDescent="0.2">
      <c r="A541" s="14" t="s">
        <v>983</v>
      </c>
      <c r="C541" s="14" t="s">
        <v>3362</v>
      </c>
      <c r="D541" s="14" t="s">
        <v>548</v>
      </c>
      <c r="E541" s="14" t="s">
        <v>548</v>
      </c>
      <c r="F541" s="14" t="s">
        <v>548</v>
      </c>
      <c r="G541" s="14" t="s">
        <v>3673</v>
      </c>
      <c r="H541" s="7" t="s">
        <v>9</v>
      </c>
      <c r="I541" s="7" t="s">
        <v>290</v>
      </c>
      <c r="J541" s="7" t="s">
        <v>459</v>
      </c>
      <c r="M541" s="14" t="s">
        <v>3674</v>
      </c>
      <c r="N541" s="7" t="s">
        <v>959</v>
      </c>
      <c r="O541" s="15">
        <v>2</v>
      </c>
      <c r="P541" s="14" t="s">
        <v>3344</v>
      </c>
      <c r="Q541" s="7" t="s">
        <v>3675</v>
      </c>
      <c r="R541" s="14" t="s">
        <v>3676</v>
      </c>
      <c r="V541" s="7" t="s">
        <v>981</v>
      </c>
      <c r="W541" s="7" t="s">
        <v>982</v>
      </c>
      <c r="X541" s="7" t="s">
        <v>982</v>
      </c>
      <c r="Y541" s="7" t="s">
        <v>953</v>
      </c>
    </row>
    <row r="542" spans="1:25" ht="64" x14ac:dyDescent="0.2">
      <c r="A542" s="14" t="s">
        <v>1667</v>
      </c>
      <c r="C542" s="14" t="s">
        <v>3677</v>
      </c>
      <c r="D542" s="14" t="s">
        <v>3678</v>
      </c>
      <c r="E542" s="14" t="s">
        <v>2136</v>
      </c>
      <c r="F542" s="14" t="s">
        <v>3677</v>
      </c>
      <c r="G542" s="14" t="s">
        <v>3679</v>
      </c>
      <c r="H542" s="7" t="s">
        <v>9</v>
      </c>
      <c r="I542" s="7" t="s">
        <v>290</v>
      </c>
      <c r="J542" s="7" t="s">
        <v>803</v>
      </c>
      <c r="M542" s="14" t="s">
        <v>3680</v>
      </c>
      <c r="N542" s="7" t="s">
        <v>959</v>
      </c>
      <c r="O542" s="15">
        <v>0.5</v>
      </c>
      <c r="P542" s="14" t="s">
        <v>3344</v>
      </c>
      <c r="Q542" s="7" t="s">
        <v>3681</v>
      </c>
      <c r="R542" s="14" t="s">
        <v>980</v>
      </c>
      <c r="V542" s="7" t="s">
        <v>981</v>
      </c>
      <c r="W542" s="7" t="s">
        <v>982</v>
      </c>
      <c r="X542" s="7" t="s">
        <v>982</v>
      </c>
      <c r="Y542" s="7" t="s">
        <v>953</v>
      </c>
    </row>
    <row r="543" spans="1:25" ht="48" x14ac:dyDescent="0.2">
      <c r="A543" s="14" t="s">
        <v>2517</v>
      </c>
      <c r="C543" s="14" t="s">
        <v>1424</v>
      </c>
      <c r="D543" s="14" t="s">
        <v>548</v>
      </c>
      <c r="E543" s="14" t="s">
        <v>548</v>
      </c>
      <c r="F543" s="14" t="s">
        <v>548</v>
      </c>
      <c r="G543" s="14" t="s">
        <v>3682</v>
      </c>
      <c r="H543" s="7" t="s">
        <v>9</v>
      </c>
      <c r="I543" s="7" t="s">
        <v>290</v>
      </c>
      <c r="J543" s="7" t="s">
        <v>803</v>
      </c>
      <c r="M543" s="14" t="s">
        <v>3683</v>
      </c>
      <c r="N543" s="7" t="s">
        <v>959</v>
      </c>
      <c r="O543" s="15">
        <v>0.5</v>
      </c>
      <c r="P543" s="14" t="s">
        <v>3344</v>
      </c>
      <c r="Q543" s="7" t="s">
        <v>3684</v>
      </c>
      <c r="R543" s="14" t="s">
        <v>3685</v>
      </c>
      <c r="V543" s="7" t="s">
        <v>981</v>
      </c>
      <c r="W543" s="7" t="s">
        <v>982</v>
      </c>
      <c r="X543" s="7" t="s">
        <v>982</v>
      </c>
      <c r="Y543" s="7" t="s">
        <v>953</v>
      </c>
    </row>
    <row r="544" spans="1:25" ht="32" x14ac:dyDescent="0.2">
      <c r="A544" s="14" t="s">
        <v>2498</v>
      </c>
      <c r="C544" s="14" t="s">
        <v>3686</v>
      </c>
      <c r="D544" s="14" t="s">
        <v>548</v>
      </c>
      <c r="E544" s="14" t="s">
        <v>548</v>
      </c>
      <c r="F544" s="14" t="s">
        <v>548</v>
      </c>
      <c r="G544" s="14" t="s">
        <v>3687</v>
      </c>
      <c r="H544" s="7" t="s">
        <v>9</v>
      </c>
      <c r="I544" s="7" t="s">
        <v>290</v>
      </c>
      <c r="J544" s="7" t="s">
        <v>803</v>
      </c>
      <c r="M544" s="14" t="s">
        <v>3688</v>
      </c>
      <c r="N544" s="7" t="s">
        <v>959</v>
      </c>
      <c r="O544" s="15">
        <v>0.5</v>
      </c>
      <c r="P544" s="14" t="s">
        <v>3344</v>
      </c>
      <c r="Q544" s="7" t="s">
        <v>3689</v>
      </c>
      <c r="R544" s="14" t="s">
        <v>3690</v>
      </c>
      <c r="V544" s="7" t="s">
        <v>981</v>
      </c>
      <c r="W544" s="7" t="s">
        <v>982</v>
      </c>
      <c r="X544" s="7" t="s">
        <v>982</v>
      </c>
      <c r="Y544" s="7" t="s">
        <v>953</v>
      </c>
    </row>
    <row r="545" spans="1:25" ht="32" x14ac:dyDescent="0.2">
      <c r="A545" s="14" t="s">
        <v>3691</v>
      </c>
      <c r="C545" s="14" t="s">
        <v>1033</v>
      </c>
      <c r="D545" s="14" t="s">
        <v>3692</v>
      </c>
      <c r="F545" s="14" t="s">
        <v>1341</v>
      </c>
      <c r="G545" s="14" t="s">
        <v>3693</v>
      </c>
      <c r="H545" s="7" t="s">
        <v>9</v>
      </c>
      <c r="I545" s="7" t="s">
        <v>290</v>
      </c>
      <c r="J545" s="7" t="s">
        <v>827</v>
      </c>
      <c r="M545" s="14" t="s">
        <v>3694</v>
      </c>
      <c r="N545" s="7" t="s">
        <v>959</v>
      </c>
      <c r="O545" s="15">
        <v>25</v>
      </c>
      <c r="P545" s="14" t="s">
        <v>3344</v>
      </c>
      <c r="Q545" s="7" t="s">
        <v>3695</v>
      </c>
      <c r="R545" s="14" t="s">
        <v>3696</v>
      </c>
      <c r="V545" s="7" t="s">
        <v>981</v>
      </c>
      <c r="W545" s="7" t="s">
        <v>982</v>
      </c>
      <c r="X545" s="7" t="s">
        <v>982</v>
      </c>
      <c r="Y545" s="7" t="s">
        <v>953</v>
      </c>
    </row>
    <row r="546" spans="1:25" ht="48" x14ac:dyDescent="0.2">
      <c r="A546" s="14" t="s">
        <v>1259</v>
      </c>
      <c r="B546" s="14" t="s">
        <v>1033</v>
      </c>
      <c r="C546" s="14" t="s">
        <v>1060</v>
      </c>
      <c r="D546" s="14" t="s">
        <v>3697</v>
      </c>
      <c r="F546" s="14" t="s">
        <v>1060</v>
      </c>
      <c r="G546" s="14" t="s">
        <v>3698</v>
      </c>
      <c r="H546" s="7" t="s">
        <v>9</v>
      </c>
      <c r="I546" s="7" t="s">
        <v>290</v>
      </c>
      <c r="J546" s="7" t="s">
        <v>873</v>
      </c>
      <c r="M546" s="14" t="s">
        <v>3699</v>
      </c>
      <c r="N546" s="7" t="s">
        <v>959</v>
      </c>
      <c r="O546" s="15">
        <v>0.5</v>
      </c>
      <c r="P546" s="14" t="s">
        <v>3344</v>
      </c>
      <c r="Q546" s="7" t="s">
        <v>3700</v>
      </c>
      <c r="R546" s="14" t="s">
        <v>3701</v>
      </c>
      <c r="V546" s="7" t="s">
        <v>981</v>
      </c>
      <c r="W546" s="7" t="s">
        <v>982</v>
      </c>
      <c r="X546" s="7" t="s">
        <v>982</v>
      </c>
      <c r="Y546" s="7" t="s">
        <v>953</v>
      </c>
    </row>
    <row r="547" spans="1:25" ht="32" x14ac:dyDescent="0.2">
      <c r="A547" s="14" t="s">
        <v>2082</v>
      </c>
      <c r="B547" s="14" t="s">
        <v>1033</v>
      </c>
      <c r="C547" s="14" t="s">
        <v>1140</v>
      </c>
      <c r="D547" s="14" t="s">
        <v>1275</v>
      </c>
      <c r="E547" s="14" t="s">
        <v>3702</v>
      </c>
      <c r="F547" s="14" t="s">
        <v>1140</v>
      </c>
      <c r="G547" s="14" t="s">
        <v>3703</v>
      </c>
      <c r="H547" s="7" t="s">
        <v>9</v>
      </c>
      <c r="I547" s="7" t="s">
        <v>290</v>
      </c>
      <c r="J547" s="7" t="s">
        <v>813</v>
      </c>
      <c r="M547" s="14" t="s">
        <v>3704</v>
      </c>
      <c r="N547" s="7" t="s">
        <v>959</v>
      </c>
      <c r="O547" s="15">
        <v>1.5</v>
      </c>
      <c r="P547" s="14" t="s">
        <v>3344</v>
      </c>
      <c r="Q547" s="7" t="s">
        <v>3705</v>
      </c>
      <c r="R547" s="14" t="s">
        <v>3706</v>
      </c>
      <c r="V547" s="7" t="s">
        <v>981</v>
      </c>
      <c r="W547" s="7" t="s">
        <v>982</v>
      </c>
      <c r="X547" s="7" t="s">
        <v>982</v>
      </c>
      <c r="Y547" s="7" t="s">
        <v>953</v>
      </c>
    </row>
    <row r="548" spans="1:25" ht="32" x14ac:dyDescent="0.2">
      <c r="A548" s="14" t="s">
        <v>2846</v>
      </c>
      <c r="C548" s="14" t="s">
        <v>1033</v>
      </c>
      <c r="D548" s="14" t="s">
        <v>3707</v>
      </c>
      <c r="F548" s="14" t="s">
        <v>1033</v>
      </c>
      <c r="G548" s="14" t="s">
        <v>3708</v>
      </c>
      <c r="H548" s="7" t="s">
        <v>9</v>
      </c>
      <c r="I548" s="7" t="s">
        <v>290</v>
      </c>
      <c r="J548" s="7" t="s">
        <v>847</v>
      </c>
      <c r="M548" s="14" t="s">
        <v>3709</v>
      </c>
      <c r="N548" s="7" t="s">
        <v>959</v>
      </c>
      <c r="O548" s="15">
        <v>0.5</v>
      </c>
      <c r="P548" s="14" t="s">
        <v>3344</v>
      </c>
      <c r="Q548" s="7" t="s">
        <v>3710</v>
      </c>
      <c r="R548" s="14" t="s">
        <v>3711</v>
      </c>
      <c r="V548" s="7" t="s">
        <v>981</v>
      </c>
      <c r="W548" s="7" t="s">
        <v>982</v>
      </c>
      <c r="X548" s="7" t="s">
        <v>982</v>
      </c>
      <c r="Y548" s="7" t="s">
        <v>953</v>
      </c>
    </row>
    <row r="549" spans="1:25" ht="32" x14ac:dyDescent="0.2">
      <c r="A549" s="14" t="s">
        <v>1396</v>
      </c>
      <c r="C549" s="14" t="s">
        <v>1033</v>
      </c>
      <c r="D549" s="14" t="s">
        <v>3465</v>
      </c>
      <c r="F549" s="14" t="s">
        <v>1885</v>
      </c>
      <c r="G549" s="14" t="s">
        <v>3712</v>
      </c>
      <c r="H549" s="7" t="s">
        <v>9</v>
      </c>
      <c r="I549" s="7" t="s">
        <v>290</v>
      </c>
      <c r="J549" s="7" t="s">
        <v>847</v>
      </c>
      <c r="M549" s="14" t="s">
        <v>3713</v>
      </c>
      <c r="N549" s="7" t="s">
        <v>959</v>
      </c>
      <c r="O549" s="15">
        <v>0.5</v>
      </c>
      <c r="P549" s="14" t="s">
        <v>3344</v>
      </c>
      <c r="Q549" s="7" t="s">
        <v>3714</v>
      </c>
      <c r="R549" s="14" t="s">
        <v>3715</v>
      </c>
      <c r="V549" s="7" t="s">
        <v>981</v>
      </c>
      <c r="W549" s="7" t="s">
        <v>982</v>
      </c>
      <c r="X549" s="7" t="s">
        <v>982</v>
      </c>
      <c r="Y549" s="7" t="s">
        <v>953</v>
      </c>
    </row>
    <row r="550" spans="1:25" ht="64" x14ac:dyDescent="0.2">
      <c r="A550" s="14" t="s">
        <v>983</v>
      </c>
      <c r="C550" s="14" t="s">
        <v>1060</v>
      </c>
      <c r="D550" s="14" t="s">
        <v>2388</v>
      </c>
      <c r="F550" s="14" t="s">
        <v>1060</v>
      </c>
      <c r="G550" s="14" t="s">
        <v>3716</v>
      </c>
      <c r="H550" s="7" t="s">
        <v>9</v>
      </c>
      <c r="I550" s="7" t="s">
        <v>290</v>
      </c>
      <c r="J550" s="7" t="s">
        <v>871</v>
      </c>
      <c r="M550" s="14" t="s">
        <v>3717</v>
      </c>
      <c r="N550" s="7" t="s">
        <v>959</v>
      </c>
      <c r="O550" s="15">
        <v>0.5</v>
      </c>
      <c r="P550" s="14" t="s">
        <v>3344</v>
      </c>
      <c r="Q550" s="7" t="s">
        <v>3718</v>
      </c>
      <c r="R550" s="14" t="s">
        <v>3719</v>
      </c>
      <c r="V550" s="7" t="s">
        <v>981</v>
      </c>
      <c r="W550" s="7" t="s">
        <v>982</v>
      </c>
      <c r="X550" s="7" t="s">
        <v>982</v>
      </c>
      <c r="Y550" s="7" t="s">
        <v>953</v>
      </c>
    </row>
    <row r="551" spans="1:25" ht="48" x14ac:dyDescent="0.2">
      <c r="A551" s="14" t="s">
        <v>1011</v>
      </c>
      <c r="B551" s="14" t="s">
        <v>1033</v>
      </c>
      <c r="C551" s="14" t="s">
        <v>1087</v>
      </c>
      <c r="D551" s="14" t="s">
        <v>548</v>
      </c>
      <c r="E551" s="14" t="s">
        <v>548</v>
      </c>
      <c r="F551" s="14" t="s">
        <v>548</v>
      </c>
      <c r="G551" s="14" t="s">
        <v>3720</v>
      </c>
      <c r="H551" s="7" t="s">
        <v>9</v>
      </c>
      <c r="I551" s="7" t="s">
        <v>290</v>
      </c>
      <c r="J551" s="7" t="s">
        <v>855</v>
      </c>
      <c r="M551" s="14" t="s">
        <v>3721</v>
      </c>
      <c r="N551" s="7" t="s">
        <v>959</v>
      </c>
      <c r="O551" s="15">
        <v>0.5</v>
      </c>
      <c r="P551" s="14" t="s">
        <v>3344</v>
      </c>
      <c r="Q551" s="7" t="s">
        <v>3722</v>
      </c>
      <c r="R551" s="14" t="s">
        <v>3723</v>
      </c>
      <c r="V551" s="7" t="s">
        <v>981</v>
      </c>
      <c r="W551" s="7" t="s">
        <v>982</v>
      </c>
      <c r="X551" s="7" t="s">
        <v>982</v>
      </c>
      <c r="Y551" s="7" t="s">
        <v>953</v>
      </c>
    </row>
    <row r="552" spans="1:25" ht="32" x14ac:dyDescent="0.2">
      <c r="A552" s="14" t="s">
        <v>3724</v>
      </c>
      <c r="C552" s="14" t="s">
        <v>1060</v>
      </c>
      <c r="D552" s="14" t="s">
        <v>3725</v>
      </c>
      <c r="E552" s="14" t="s">
        <v>1936</v>
      </c>
      <c r="F552" s="14" t="s">
        <v>1060</v>
      </c>
      <c r="G552" s="14" t="s">
        <v>3726</v>
      </c>
      <c r="H552" s="7" t="s">
        <v>9</v>
      </c>
      <c r="I552" s="7" t="s">
        <v>290</v>
      </c>
      <c r="J552" s="7" t="s">
        <v>855</v>
      </c>
      <c r="M552" s="14" t="s">
        <v>3727</v>
      </c>
      <c r="N552" s="7" t="s">
        <v>959</v>
      </c>
      <c r="O552" s="15">
        <v>0.5</v>
      </c>
      <c r="P552" s="14" t="s">
        <v>3344</v>
      </c>
      <c r="Q552" s="7" t="s">
        <v>3728</v>
      </c>
      <c r="R552" s="14" t="s">
        <v>3729</v>
      </c>
      <c r="S552" s="14" t="s">
        <v>3730</v>
      </c>
      <c r="V552" s="7" t="s">
        <v>981</v>
      </c>
      <c r="W552" s="7" t="s">
        <v>982</v>
      </c>
      <c r="X552" s="7" t="s">
        <v>982</v>
      </c>
      <c r="Y552" s="7" t="s">
        <v>953</v>
      </c>
    </row>
    <row r="553" spans="1:25" ht="32" x14ac:dyDescent="0.2">
      <c r="A553" s="14" t="s">
        <v>3731</v>
      </c>
      <c r="B553" s="14" t="s">
        <v>1069</v>
      </c>
      <c r="C553" s="14" t="s">
        <v>1087</v>
      </c>
      <c r="D553" s="14" t="s">
        <v>1262</v>
      </c>
      <c r="F553" s="14" t="s">
        <v>1087</v>
      </c>
      <c r="G553" s="14" t="s">
        <v>3732</v>
      </c>
      <c r="H553" s="7" t="s">
        <v>9</v>
      </c>
      <c r="I553" s="7" t="s">
        <v>290</v>
      </c>
      <c r="J553" s="7" t="s">
        <v>855</v>
      </c>
      <c r="M553" s="14" t="s">
        <v>3733</v>
      </c>
      <c r="N553" s="7" t="s">
        <v>959</v>
      </c>
      <c r="O553" s="15">
        <v>0.5</v>
      </c>
      <c r="P553" s="14" t="s">
        <v>3344</v>
      </c>
      <c r="Q553" s="7" t="s">
        <v>3734</v>
      </c>
      <c r="R553" s="14" t="s">
        <v>3735</v>
      </c>
      <c r="V553" s="7" t="s">
        <v>981</v>
      </c>
      <c r="W553" s="7" t="s">
        <v>982</v>
      </c>
      <c r="X553" s="7" t="s">
        <v>982</v>
      </c>
      <c r="Y553" s="7" t="s">
        <v>953</v>
      </c>
    </row>
    <row r="554" spans="1:25" ht="32" x14ac:dyDescent="0.2">
      <c r="A554" s="14" t="s">
        <v>3736</v>
      </c>
      <c r="C554" s="14" t="s">
        <v>1087</v>
      </c>
      <c r="D554" s="14" t="s">
        <v>1953</v>
      </c>
      <c r="E554" s="14" t="s">
        <v>1033</v>
      </c>
      <c r="F554" s="14" t="s">
        <v>1087</v>
      </c>
      <c r="G554" s="14" t="s">
        <v>3737</v>
      </c>
      <c r="H554" s="7" t="s">
        <v>9</v>
      </c>
      <c r="I554" s="7" t="s">
        <v>290</v>
      </c>
      <c r="J554" s="7" t="s">
        <v>855</v>
      </c>
      <c r="M554" s="14" t="s">
        <v>3738</v>
      </c>
      <c r="N554" s="7" t="s">
        <v>959</v>
      </c>
      <c r="O554" s="15">
        <v>0.5</v>
      </c>
      <c r="P554" s="14" t="s">
        <v>3344</v>
      </c>
      <c r="Q554" s="7" t="s">
        <v>3739</v>
      </c>
      <c r="R554" s="14" t="s">
        <v>3740</v>
      </c>
      <c r="V554" s="7" t="s">
        <v>981</v>
      </c>
      <c r="W554" s="7" t="s">
        <v>982</v>
      </c>
      <c r="X554" s="7" t="s">
        <v>982</v>
      </c>
      <c r="Y554" s="7" t="s">
        <v>953</v>
      </c>
    </row>
    <row r="555" spans="1:25" ht="32" x14ac:dyDescent="0.2">
      <c r="A555" s="14" t="s">
        <v>3447</v>
      </c>
      <c r="C555" s="14" t="s">
        <v>1033</v>
      </c>
      <c r="D555" s="14" t="s">
        <v>3741</v>
      </c>
      <c r="E555" s="14" t="s">
        <v>3742</v>
      </c>
      <c r="F555" s="14" t="s">
        <v>3743</v>
      </c>
      <c r="G555" s="14" t="s">
        <v>3744</v>
      </c>
      <c r="H555" s="7" t="s">
        <v>9</v>
      </c>
      <c r="I555" s="7" t="s">
        <v>290</v>
      </c>
      <c r="J555" s="7" t="s">
        <v>819</v>
      </c>
      <c r="M555" s="14" t="s">
        <v>3745</v>
      </c>
      <c r="N555" s="7" t="s">
        <v>959</v>
      </c>
      <c r="O555" s="15">
        <v>0.5</v>
      </c>
      <c r="P555" s="14" t="s">
        <v>3344</v>
      </c>
      <c r="Q555" s="7" t="s">
        <v>3746</v>
      </c>
      <c r="R555" s="14" t="s">
        <v>3747</v>
      </c>
      <c r="V555" s="7" t="s">
        <v>981</v>
      </c>
      <c r="W555" s="7" t="s">
        <v>982</v>
      </c>
      <c r="X555" s="7" t="s">
        <v>982</v>
      </c>
      <c r="Y555" s="7" t="s">
        <v>953</v>
      </c>
    </row>
    <row r="556" spans="1:25" ht="48" x14ac:dyDescent="0.2">
      <c r="A556" s="14" t="s">
        <v>3748</v>
      </c>
      <c r="C556" s="14" t="s">
        <v>1033</v>
      </c>
      <c r="D556" s="14" t="s">
        <v>548</v>
      </c>
      <c r="E556" s="14" t="s">
        <v>548</v>
      </c>
      <c r="F556" s="14" t="s">
        <v>548</v>
      </c>
      <c r="G556" s="14" t="s">
        <v>3749</v>
      </c>
      <c r="H556" s="7" t="s">
        <v>9</v>
      </c>
      <c r="I556" s="7" t="s">
        <v>290</v>
      </c>
      <c r="J556" s="7" t="s">
        <v>838</v>
      </c>
      <c r="M556" s="14" t="s">
        <v>3750</v>
      </c>
      <c r="N556" s="7" t="s">
        <v>959</v>
      </c>
      <c r="O556" s="15">
        <v>2.5</v>
      </c>
      <c r="P556" s="14" t="s">
        <v>3344</v>
      </c>
      <c r="Q556" s="7" t="s">
        <v>3751</v>
      </c>
      <c r="R556" s="14" t="s">
        <v>3752</v>
      </c>
      <c r="V556" s="7" t="s">
        <v>981</v>
      </c>
      <c r="W556" s="7" t="s">
        <v>982</v>
      </c>
      <c r="X556" s="7" t="s">
        <v>982</v>
      </c>
      <c r="Y556" s="7" t="s">
        <v>953</v>
      </c>
    </row>
    <row r="557" spans="1:25" ht="48" x14ac:dyDescent="0.2">
      <c r="A557" s="14" t="s">
        <v>3447</v>
      </c>
      <c r="B557" s="14" t="s">
        <v>1033</v>
      </c>
      <c r="C557" s="14" t="s">
        <v>3753</v>
      </c>
      <c r="D557" s="14" t="s">
        <v>1275</v>
      </c>
      <c r="E557" s="14" t="s">
        <v>3754</v>
      </c>
      <c r="F557" s="14" t="s">
        <v>1060</v>
      </c>
      <c r="G557" s="14" t="s">
        <v>3755</v>
      </c>
      <c r="H557" s="7" t="s">
        <v>9</v>
      </c>
      <c r="I557" s="7" t="s">
        <v>290</v>
      </c>
      <c r="J557" s="7" t="s">
        <v>856</v>
      </c>
      <c r="M557" s="14" t="s">
        <v>3756</v>
      </c>
      <c r="N557" s="7" t="s">
        <v>959</v>
      </c>
      <c r="O557" s="15">
        <v>100</v>
      </c>
      <c r="P557" s="14" t="s">
        <v>3344</v>
      </c>
      <c r="Q557" s="7" t="s">
        <v>3757</v>
      </c>
      <c r="R557" s="14" t="s">
        <v>3758</v>
      </c>
      <c r="V557" s="7" t="s">
        <v>981</v>
      </c>
      <c r="W557" s="7" t="s">
        <v>982</v>
      </c>
      <c r="X557" s="7" t="s">
        <v>982</v>
      </c>
      <c r="Y557" s="7" t="s">
        <v>953</v>
      </c>
    </row>
    <row r="558" spans="1:25" ht="32" x14ac:dyDescent="0.2">
      <c r="A558" s="14" t="s">
        <v>1601</v>
      </c>
      <c r="B558" s="14" t="s">
        <v>1060</v>
      </c>
      <c r="C558" s="14" t="s">
        <v>3759</v>
      </c>
      <c r="D558" s="14" t="s">
        <v>548</v>
      </c>
      <c r="E558" s="14" t="s">
        <v>548</v>
      </c>
      <c r="F558" s="14" t="s">
        <v>548</v>
      </c>
      <c r="G558" s="14" t="s">
        <v>3760</v>
      </c>
      <c r="H558" s="7" t="s">
        <v>9</v>
      </c>
      <c r="I558" s="7" t="s">
        <v>291</v>
      </c>
      <c r="J558" s="7" t="s">
        <v>881</v>
      </c>
      <c r="M558" s="14" t="s">
        <v>3761</v>
      </c>
      <c r="N558" s="7" t="s">
        <v>959</v>
      </c>
      <c r="O558" s="15">
        <v>1</v>
      </c>
      <c r="P558" s="14" t="s">
        <v>3344</v>
      </c>
      <c r="Q558" s="7" t="s">
        <v>3762</v>
      </c>
      <c r="R558" s="14" t="s">
        <v>3763</v>
      </c>
      <c r="V558" s="7" t="s">
        <v>981</v>
      </c>
      <c r="W558" s="7" t="s">
        <v>982</v>
      </c>
      <c r="X558" s="7" t="s">
        <v>982</v>
      </c>
      <c r="Y558" s="7" t="s">
        <v>953</v>
      </c>
    </row>
    <row r="559" spans="1:25" ht="32" x14ac:dyDescent="0.2">
      <c r="A559" s="14" t="s">
        <v>3764</v>
      </c>
      <c r="C559" s="14" t="s">
        <v>3765</v>
      </c>
      <c r="D559" s="14" t="s">
        <v>1058</v>
      </c>
      <c r="F559" s="14" t="s">
        <v>1060</v>
      </c>
      <c r="G559" s="14" t="s">
        <v>3766</v>
      </c>
      <c r="H559" s="7" t="s">
        <v>9</v>
      </c>
      <c r="I559" s="7" t="s">
        <v>291</v>
      </c>
      <c r="J559" s="7" t="s">
        <v>879</v>
      </c>
      <c r="M559" s="14" t="s">
        <v>3767</v>
      </c>
      <c r="N559" s="7" t="s">
        <v>959</v>
      </c>
      <c r="O559" s="15">
        <v>0.5</v>
      </c>
      <c r="P559" s="14" t="s">
        <v>3344</v>
      </c>
      <c r="Q559" s="7" t="s">
        <v>3768</v>
      </c>
      <c r="R559" s="14" t="s">
        <v>980</v>
      </c>
      <c r="V559" s="7" t="s">
        <v>981</v>
      </c>
      <c r="W559" s="7" t="s">
        <v>982</v>
      </c>
      <c r="X559" s="7" t="s">
        <v>982</v>
      </c>
      <c r="Y559" s="7" t="s">
        <v>953</v>
      </c>
    </row>
    <row r="560" spans="1:25" ht="32" x14ac:dyDescent="0.2">
      <c r="A560" s="14" t="s">
        <v>3769</v>
      </c>
      <c r="C560" s="14" t="s">
        <v>2108</v>
      </c>
      <c r="D560" s="14" t="s">
        <v>548</v>
      </c>
      <c r="E560" s="14" t="s">
        <v>548</v>
      </c>
      <c r="F560" s="14" t="s">
        <v>548</v>
      </c>
      <c r="G560" s="14" t="s">
        <v>3770</v>
      </c>
      <c r="H560" s="7" t="s">
        <v>9</v>
      </c>
      <c r="I560" s="7" t="s">
        <v>291</v>
      </c>
      <c r="J560" s="7" t="s">
        <v>878</v>
      </c>
      <c r="M560" s="14" t="s">
        <v>3771</v>
      </c>
      <c r="N560" s="7" t="s">
        <v>959</v>
      </c>
      <c r="O560" s="15">
        <v>0.5</v>
      </c>
      <c r="P560" s="14" t="s">
        <v>3344</v>
      </c>
      <c r="Q560" s="7" t="s">
        <v>3772</v>
      </c>
      <c r="R560" s="14" t="s">
        <v>3773</v>
      </c>
      <c r="V560" s="7" t="s">
        <v>981</v>
      </c>
      <c r="W560" s="7" t="s">
        <v>982</v>
      </c>
      <c r="X560" s="7" t="s">
        <v>982</v>
      </c>
      <c r="Y560" s="7" t="s">
        <v>953</v>
      </c>
    </row>
    <row r="561" spans="1:25" ht="32" x14ac:dyDescent="0.2">
      <c r="A561" s="14" t="s">
        <v>3774</v>
      </c>
      <c r="C561" s="14" t="s">
        <v>1046</v>
      </c>
      <c r="D561" s="14" t="s">
        <v>2890</v>
      </c>
      <c r="E561" s="14" t="s">
        <v>1033</v>
      </c>
      <c r="F561" s="14" t="s">
        <v>1046</v>
      </c>
      <c r="G561" s="14" t="s">
        <v>3775</v>
      </c>
      <c r="H561" s="7" t="s">
        <v>9</v>
      </c>
      <c r="I561" s="7" t="s">
        <v>290</v>
      </c>
      <c r="J561" s="7" t="s">
        <v>854</v>
      </c>
      <c r="M561" s="14" t="s">
        <v>3776</v>
      </c>
      <c r="N561" s="7" t="s">
        <v>959</v>
      </c>
      <c r="O561" s="15">
        <v>0.5</v>
      </c>
      <c r="P561" s="14" t="s">
        <v>3344</v>
      </c>
      <c r="Q561" s="7" t="s">
        <v>3777</v>
      </c>
      <c r="R561" s="14" t="s">
        <v>3778</v>
      </c>
      <c r="V561" s="7" t="s">
        <v>981</v>
      </c>
      <c r="W561" s="7" t="s">
        <v>982</v>
      </c>
      <c r="X561" s="7" t="s">
        <v>982</v>
      </c>
      <c r="Y561" s="7" t="s">
        <v>953</v>
      </c>
    </row>
    <row r="562" spans="1:25" ht="32" x14ac:dyDescent="0.2">
      <c r="A562" s="14" t="s">
        <v>3779</v>
      </c>
      <c r="C562" s="14" t="s">
        <v>1060</v>
      </c>
      <c r="D562" s="14" t="s">
        <v>3780</v>
      </c>
      <c r="E562" s="14" t="s">
        <v>3781</v>
      </c>
      <c r="F562" s="14" t="s">
        <v>1060</v>
      </c>
      <c r="G562" s="14" t="s">
        <v>3782</v>
      </c>
      <c r="H562" s="7" t="s">
        <v>9</v>
      </c>
      <c r="I562" s="7" t="s">
        <v>290</v>
      </c>
      <c r="J562" s="7" t="s">
        <v>857</v>
      </c>
      <c r="M562" s="14" t="s">
        <v>3783</v>
      </c>
      <c r="N562" s="7" t="s">
        <v>959</v>
      </c>
      <c r="O562" s="15">
        <v>0.5</v>
      </c>
      <c r="P562" s="14" t="s">
        <v>3344</v>
      </c>
      <c r="Q562" s="7" t="s">
        <v>3784</v>
      </c>
      <c r="R562" s="14" t="s">
        <v>3785</v>
      </c>
      <c r="V562" s="7" t="s">
        <v>981</v>
      </c>
      <c r="W562" s="7" t="s">
        <v>982</v>
      </c>
      <c r="X562" s="7" t="s">
        <v>982</v>
      </c>
      <c r="Y562" s="7" t="s">
        <v>953</v>
      </c>
    </row>
    <row r="563" spans="1:25" ht="32" x14ac:dyDescent="0.2">
      <c r="A563" s="14" t="s">
        <v>3786</v>
      </c>
      <c r="C563" s="14" t="s">
        <v>1060</v>
      </c>
      <c r="D563" s="14" t="s">
        <v>548</v>
      </c>
      <c r="E563" s="14" t="s">
        <v>548</v>
      </c>
      <c r="F563" s="14" t="s">
        <v>548</v>
      </c>
      <c r="G563" s="14" t="s">
        <v>3787</v>
      </c>
      <c r="H563" s="7" t="s">
        <v>9</v>
      </c>
      <c r="I563" s="7" t="s">
        <v>290</v>
      </c>
      <c r="J563" s="7" t="s">
        <v>857</v>
      </c>
      <c r="M563" s="14" t="s">
        <v>3788</v>
      </c>
      <c r="N563" s="7" t="s">
        <v>959</v>
      </c>
      <c r="O563" s="15">
        <v>0.5</v>
      </c>
      <c r="P563" s="14" t="s">
        <v>3344</v>
      </c>
      <c r="Q563" s="7" t="s">
        <v>3789</v>
      </c>
      <c r="R563" s="14" t="s">
        <v>3790</v>
      </c>
      <c r="V563" s="7" t="s">
        <v>981</v>
      </c>
      <c r="W563" s="7" t="s">
        <v>982</v>
      </c>
      <c r="X563" s="7" t="s">
        <v>982</v>
      </c>
      <c r="Y563" s="7" t="s">
        <v>953</v>
      </c>
    </row>
    <row r="564" spans="1:25" ht="32" x14ac:dyDescent="0.2">
      <c r="A564" s="14" t="s">
        <v>1789</v>
      </c>
      <c r="B564" s="14" t="s">
        <v>1005</v>
      </c>
      <c r="C564" s="14" t="s">
        <v>1019</v>
      </c>
      <c r="D564" s="14" t="s">
        <v>548</v>
      </c>
      <c r="E564" s="14" t="s">
        <v>548</v>
      </c>
      <c r="F564" s="14" t="s">
        <v>548</v>
      </c>
      <c r="G564" s="14" t="s">
        <v>3791</v>
      </c>
      <c r="H564" s="7" t="s">
        <v>9</v>
      </c>
      <c r="I564" s="7" t="s">
        <v>291</v>
      </c>
      <c r="J564" s="7" t="s">
        <v>874</v>
      </c>
      <c r="M564" s="14" t="s">
        <v>3792</v>
      </c>
      <c r="N564" s="7" t="s">
        <v>959</v>
      </c>
      <c r="O564" s="15">
        <v>0.5</v>
      </c>
      <c r="P564" s="14" t="s">
        <v>3344</v>
      </c>
      <c r="Q564" s="7" t="s">
        <v>3793</v>
      </c>
      <c r="R564" s="14" t="s">
        <v>3794</v>
      </c>
      <c r="V564" s="7" t="s">
        <v>981</v>
      </c>
      <c r="W564" s="7" t="s">
        <v>982</v>
      </c>
      <c r="X564" s="7" t="s">
        <v>982</v>
      </c>
      <c r="Y564" s="7" t="s">
        <v>953</v>
      </c>
    </row>
    <row r="565" spans="1:25" ht="48" x14ac:dyDescent="0.2">
      <c r="A565" s="14" t="s">
        <v>1494</v>
      </c>
      <c r="C565" s="14" t="s">
        <v>1033</v>
      </c>
      <c r="D565" s="14" t="s">
        <v>2399</v>
      </c>
      <c r="F565" s="14" t="s">
        <v>1132</v>
      </c>
      <c r="G565" s="14" t="s">
        <v>2400</v>
      </c>
      <c r="H565" s="7" t="s">
        <v>9</v>
      </c>
      <c r="I565" s="7" t="s">
        <v>290</v>
      </c>
      <c r="J565" s="7" t="s">
        <v>832</v>
      </c>
      <c r="M565" s="14" t="s">
        <v>2401</v>
      </c>
      <c r="N565" s="7" t="s">
        <v>959</v>
      </c>
      <c r="O565" s="15">
        <v>3</v>
      </c>
      <c r="P565" s="14" t="s">
        <v>3344</v>
      </c>
      <c r="Q565" s="7" t="s">
        <v>2402</v>
      </c>
      <c r="R565" s="14" t="s">
        <v>2403</v>
      </c>
      <c r="V565" s="7" t="s">
        <v>981</v>
      </c>
      <c r="W565" s="7" t="s">
        <v>982</v>
      </c>
      <c r="X565" s="7" t="s">
        <v>982</v>
      </c>
      <c r="Y565" s="7" t="s">
        <v>953</v>
      </c>
    </row>
    <row r="566" spans="1:25" ht="64" x14ac:dyDescent="0.2">
      <c r="A566" s="14" t="s">
        <v>1494</v>
      </c>
      <c r="B566" s="14" t="s">
        <v>1033</v>
      </c>
      <c r="C566" s="14" t="s">
        <v>1019</v>
      </c>
      <c r="D566" s="14" t="s">
        <v>3795</v>
      </c>
      <c r="E566" s="14" t="s">
        <v>1069</v>
      </c>
      <c r="F566" s="14" t="s">
        <v>1019</v>
      </c>
      <c r="G566" s="14" t="s">
        <v>3796</v>
      </c>
      <c r="H566" s="7" t="s">
        <v>9</v>
      </c>
      <c r="I566" s="7" t="s">
        <v>290</v>
      </c>
      <c r="J566" s="7" t="s">
        <v>833</v>
      </c>
      <c r="M566" s="14" t="s">
        <v>3797</v>
      </c>
      <c r="N566" s="7" t="s">
        <v>959</v>
      </c>
      <c r="O566" s="15">
        <v>0.5</v>
      </c>
      <c r="P566" s="14" t="s">
        <v>3344</v>
      </c>
      <c r="Q566" s="7" t="s">
        <v>3798</v>
      </c>
      <c r="R566" s="14" t="s">
        <v>3799</v>
      </c>
      <c r="S566" s="14" t="s">
        <v>3800</v>
      </c>
      <c r="V566" s="7" t="s">
        <v>981</v>
      </c>
      <c r="W566" s="7" t="s">
        <v>982</v>
      </c>
      <c r="X566" s="7" t="s">
        <v>982</v>
      </c>
      <c r="Y566" s="7" t="s">
        <v>953</v>
      </c>
    </row>
    <row r="567" spans="1:25" ht="48" x14ac:dyDescent="0.2">
      <c r="A567" s="14" t="s">
        <v>3801</v>
      </c>
      <c r="C567" s="14" t="s">
        <v>2369</v>
      </c>
      <c r="D567" s="14" t="s">
        <v>2069</v>
      </c>
      <c r="E567" s="14" t="s">
        <v>1033</v>
      </c>
      <c r="F567" s="14" t="s">
        <v>2369</v>
      </c>
      <c r="G567" s="14" t="s">
        <v>3802</v>
      </c>
      <c r="H567" s="7" t="s">
        <v>9</v>
      </c>
      <c r="I567" s="7" t="s">
        <v>290</v>
      </c>
      <c r="J567" s="7" t="s">
        <v>833</v>
      </c>
      <c r="M567" s="14" t="s">
        <v>3803</v>
      </c>
      <c r="N567" s="7" t="s">
        <v>959</v>
      </c>
      <c r="O567" s="15">
        <v>0.5</v>
      </c>
      <c r="P567" s="14" t="s">
        <v>3344</v>
      </c>
      <c r="Q567" s="7" t="s">
        <v>3804</v>
      </c>
      <c r="R567" s="14" t="s">
        <v>3805</v>
      </c>
      <c r="V567" s="7" t="s">
        <v>981</v>
      </c>
      <c r="W567" s="7" t="s">
        <v>982</v>
      </c>
      <c r="X567" s="7" t="s">
        <v>982</v>
      </c>
      <c r="Y567" s="7" t="s">
        <v>953</v>
      </c>
    </row>
    <row r="568" spans="1:25" ht="32" x14ac:dyDescent="0.2">
      <c r="A568" s="14" t="s">
        <v>3806</v>
      </c>
      <c r="B568" s="14" t="s">
        <v>2132</v>
      </c>
      <c r="C568" s="14" t="s">
        <v>3807</v>
      </c>
      <c r="D568" s="14" t="s">
        <v>3808</v>
      </c>
      <c r="E568" s="14" t="s">
        <v>2132</v>
      </c>
      <c r="F568" s="14" t="s">
        <v>3807</v>
      </c>
      <c r="G568" s="14" t="s">
        <v>3809</v>
      </c>
      <c r="H568" s="7" t="s">
        <v>9</v>
      </c>
      <c r="I568" s="7" t="s">
        <v>290</v>
      </c>
      <c r="J568" s="7" t="s">
        <v>849</v>
      </c>
      <c r="M568" s="14" t="s">
        <v>3810</v>
      </c>
      <c r="N568" s="7" t="s">
        <v>959</v>
      </c>
      <c r="O568" s="15">
        <v>0.5</v>
      </c>
      <c r="P568" s="14" t="s">
        <v>3344</v>
      </c>
      <c r="Q568" s="7" t="s">
        <v>3811</v>
      </c>
      <c r="R568" s="14" t="s">
        <v>3812</v>
      </c>
      <c r="V568" s="7" t="s">
        <v>981</v>
      </c>
      <c r="W568" s="7" t="s">
        <v>982</v>
      </c>
      <c r="X568" s="7" t="s">
        <v>982</v>
      </c>
      <c r="Y568" s="7" t="s">
        <v>953</v>
      </c>
    </row>
    <row r="569" spans="1:25" ht="48" x14ac:dyDescent="0.2">
      <c r="A569" s="14" t="s">
        <v>1743</v>
      </c>
      <c r="C569" s="14" t="s">
        <v>3813</v>
      </c>
      <c r="D569" s="14" t="s">
        <v>548</v>
      </c>
      <c r="E569" s="14" t="s">
        <v>548</v>
      </c>
      <c r="F569" s="14" t="s">
        <v>548</v>
      </c>
      <c r="G569" s="14" t="s">
        <v>3814</v>
      </c>
      <c r="H569" s="7" t="s">
        <v>9</v>
      </c>
      <c r="I569" s="7" t="s">
        <v>290</v>
      </c>
      <c r="J569" s="7" t="s">
        <v>822</v>
      </c>
      <c r="M569" s="14" t="s">
        <v>3815</v>
      </c>
      <c r="N569" s="7" t="s">
        <v>959</v>
      </c>
      <c r="O569" s="15">
        <v>0.5</v>
      </c>
      <c r="P569" s="14" t="s">
        <v>3344</v>
      </c>
      <c r="Q569" s="7" t="s">
        <v>3816</v>
      </c>
      <c r="R569" s="14" t="s">
        <v>3817</v>
      </c>
      <c r="V569" s="7" t="s">
        <v>981</v>
      </c>
      <c r="W569" s="7" t="s">
        <v>982</v>
      </c>
      <c r="X569" s="7" t="s">
        <v>982</v>
      </c>
      <c r="Y569" s="7" t="s">
        <v>953</v>
      </c>
    </row>
    <row r="570" spans="1:25" ht="48" x14ac:dyDescent="0.2">
      <c r="A570" s="14" t="s">
        <v>1139</v>
      </c>
      <c r="B570" s="14" t="s">
        <v>1033</v>
      </c>
      <c r="C570" s="14" t="s">
        <v>1140</v>
      </c>
      <c r="D570" s="14" t="s">
        <v>1275</v>
      </c>
      <c r="E570" s="14" t="s">
        <v>3818</v>
      </c>
      <c r="F570" s="14" t="s">
        <v>1140</v>
      </c>
      <c r="G570" s="14" t="s">
        <v>3819</v>
      </c>
      <c r="H570" s="7" t="s">
        <v>9</v>
      </c>
      <c r="I570" s="7" t="s">
        <v>290</v>
      </c>
      <c r="J570" s="7" t="s">
        <v>853</v>
      </c>
      <c r="M570" s="14" t="s">
        <v>3820</v>
      </c>
      <c r="N570" s="7" t="s">
        <v>959</v>
      </c>
      <c r="O570" s="15">
        <v>0.5</v>
      </c>
      <c r="P570" s="14" t="s">
        <v>3344</v>
      </c>
      <c r="Q570" s="7" t="s">
        <v>3821</v>
      </c>
      <c r="R570" s="14" t="s">
        <v>3822</v>
      </c>
      <c r="V570" s="7" t="s">
        <v>981</v>
      </c>
      <c r="W570" s="7" t="s">
        <v>982</v>
      </c>
      <c r="X570" s="7" t="s">
        <v>982</v>
      </c>
      <c r="Y570" s="7" t="s">
        <v>953</v>
      </c>
    </row>
    <row r="571" spans="1:25" ht="64" x14ac:dyDescent="0.2">
      <c r="A571" s="14" t="s">
        <v>3823</v>
      </c>
      <c r="B571" s="14" t="s">
        <v>1033</v>
      </c>
      <c r="C571" s="14" t="s">
        <v>1140</v>
      </c>
      <c r="D571" s="14" t="s">
        <v>3824</v>
      </c>
      <c r="F571" s="14" t="s">
        <v>1140</v>
      </c>
      <c r="G571" s="14" t="s">
        <v>3825</v>
      </c>
      <c r="H571" s="7" t="s">
        <v>9</v>
      </c>
      <c r="I571" s="7" t="s">
        <v>290</v>
      </c>
      <c r="J571" s="7" t="s">
        <v>853</v>
      </c>
      <c r="M571" s="14" t="s">
        <v>3826</v>
      </c>
      <c r="N571" s="7" t="s">
        <v>959</v>
      </c>
      <c r="O571" s="15">
        <v>0.5</v>
      </c>
      <c r="P571" s="14" t="s">
        <v>3344</v>
      </c>
      <c r="Q571" s="7" t="s">
        <v>3827</v>
      </c>
      <c r="R571" s="14" t="s">
        <v>3828</v>
      </c>
      <c r="V571" s="7" t="s">
        <v>981</v>
      </c>
      <c r="W571" s="7" t="s">
        <v>982</v>
      </c>
      <c r="X571" s="7" t="s">
        <v>982</v>
      </c>
      <c r="Y571" s="7" t="s">
        <v>953</v>
      </c>
    </row>
    <row r="572" spans="1:25" ht="32" x14ac:dyDescent="0.2">
      <c r="A572" s="14" t="s">
        <v>1994</v>
      </c>
      <c r="C572" s="14" t="s">
        <v>1033</v>
      </c>
      <c r="D572" s="14" t="s">
        <v>548</v>
      </c>
      <c r="E572" s="14" t="s">
        <v>548</v>
      </c>
      <c r="F572" s="14" t="s">
        <v>548</v>
      </c>
      <c r="G572" s="14" t="s">
        <v>3829</v>
      </c>
      <c r="H572" s="7" t="s">
        <v>9</v>
      </c>
      <c r="I572" s="7" t="s">
        <v>290</v>
      </c>
      <c r="J572" s="7" t="s">
        <v>802</v>
      </c>
      <c r="M572" s="14" t="s">
        <v>3830</v>
      </c>
      <c r="N572" s="7" t="s">
        <v>959</v>
      </c>
      <c r="O572" s="15">
        <v>0.5</v>
      </c>
      <c r="P572" s="14" t="s">
        <v>3344</v>
      </c>
      <c r="Q572" s="7" t="s">
        <v>3831</v>
      </c>
      <c r="R572" s="14" t="s">
        <v>3832</v>
      </c>
      <c r="V572" s="7" t="s">
        <v>981</v>
      </c>
      <c r="W572" s="7" t="s">
        <v>982</v>
      </c>
      <c r="X572" s="7" t="s">
        <v>982</v>
      </c>
      <c r="Y572" s="7" t="s">
        <v>953</v>
      </c>
    </row>
    <row r="573" spans="1:25" ht="32" x14ac:dyDescent="0.2">
      <c r="A573" s="14" t="s">
        <v>2761</v>
      </c>
      <c r="B573" s="14" t="s">
        <v>1033</v>
      </c>
      <c r="C573" s="14" t="s">
        <v>1354</v>
      </c>
      <c r="D573" s="14" t="s">
        <v>3833</v>
      </c>
      <c r="E573" s="14" t="s">
        <v>3834</v>
      </c>
      <c r="F573" s="14" t="s">
        <v>1354</v>
      </c>
      <c r="G573" s="14" t="s">
        <v>3835</v>
      </c>
      <c r="H573" s="7" t="s">
        <v>9</v>
      </c>
      <c r="I573" s="7" t="s">
        <v>290</v>
      </c>
      <c r="J573" s="7" t="s">
        <v>852</v>
      </c>
      <c r="M573" s="14" t="s">
        <v>3836</v>
      </c>
      <c r="N573" s="7" t="s">
        <v>959</v>
      </c>
      <c r="O573" s="15">
        <v>0.5</v>
      </c>
      <c r="P573" s="14" t="s">
        <v>3344</v>
      </c>
      <c r="Q573" s="7" t="s">
        <v>3837</v>
      </c>
      <c r="R573" s="14" t="s">
        <v>3838</v>
      </c>
      <c r="V573" s="7" t="s">
        <v>981</v>
      </c>
      <c r="W573" s="7" t="s">
        <v>982</v>
      </c>
      <c r="X573" s="7" t="s">
        <v>982</v>
      </c>
      <c r="Y573" s="7" t="s">
        <v>953</v>
      </c>
    </row>
    <row r="574" spans="1:25" ht="32" x14ac:dyDescent="0.2">
      <c r="A574" s="14" t="s">
        <v>2069</v>
      </c>
      <c r="C574" s="14" t="s">
        <v>1275</v>
      </c>
      <c r="D574" s="14" t="s">
        <v>548</v>
      </c>
      <c r="E574" s="14" t="s">
        <v>548</v>
      </c>
      <c r="F574" s="14" t="s">
        <v>548</v>
      </c>
      <c r="G574" s="14" t="s">
        <v>3839</v>
      </c>
      <c r="H574" s="7" t="s">
        <v>9</v>
      </c>
      <c r="I574" s="7" t="s">
        <v>290</v>
      </c>
      <c r="J574" s="7" t="s">
        <v>852</v>
      </c>
      <c r="M574" s="14" t="s">
        <v>3840</v>
      </c>
      <c r="N574" s="7" t="s">
        <v>959</v>
      </c>
      <c r="O574" s="15">
        <v>0.5</v>
      </c>
      <c r="P574" s="14" t="s">
        <v>3344</v>
      </c>
      <c r="Q574" s="7" t="s">
        <v>3841</v>
      </c>
      <c r="R574" s="14" t="s">
        <v>3842</v>
      </c>
      <c r="V574" s="7" t="s">
        <v>981</v>
      </c>
      <c r="W574" s="7" t="s">
        <v>982</v>
      </c>
      <c r="X574" s="7" t="s">
        <v>982</v>
      </c>
      <c r="Y574" s="7" t="s">
        <v>953</v>
      </c>
    </row>
    <row r="575" spans="1:25" ht="32" x14ac:dyDescent="0.2">
      <c r="A575" s="14" t="s">
        <v>3843</v>
      </c>
      <c r="C575" s="14" t="s">
        <v>1282</v>
      </c>
      <c r="D575" s="14" t="s">
        <v>3844</v>
      </c>
      <c r="E575" s="14" t="s">
        <v>1033</v>
      </c>
      <c r="F575" s="14" t="s">
        <v>1282</v>
      </c>
      <c r="G575" s="14" t="s">
        <v>3845</v>
      </c>
      <c r="H575" s="7" t="s">
        <v>9</v>
      </c>
      <c r="I575" s="7" t="s">
        <v>290</v>
      </c>
      <c r="J575" s="7" t="s">
        <v>801</v>
      </c>
      <c r="M575" s="14" t="s">
        <v>3846</v>
      </c>
      <c r="N575" s="7" t="s">
        <v>959</v>
      </c>
      <c r="O575" s="15">
        <v>0.5</v>
      </c>
      <c r="P575" s="14" t="s">
        <v>3344</v>
      </c>
      <c r="Q575" s="7" t="s">
        <v>3847</v>
      </c>
      <c r="R575" s="14" t="s">
        <v>980</v>
      </c>
      <c r="V575" s="7" t="s">
        <v>981</v>
      </c>
      <c r="W575" s="7" t="s">
        <v>982</v>
      </c>
      <c r="X575" s="7" t="s">
        <v>982</v>
      </c>
      <c r="Y575" s="7" t="s">
        <v>953</v>
      </c>
    </row>
    <row r="576" spans="1:25" ht="48" x14ac:dyDescent="0.2">
      <c r="A576" s="14" t="s">
        <v>2142</v>
      </c>
      <c r="B576" s="14" t="s">
        <v>1297</v>
      </c>
      <c r="C576" s="14" t="s">
        <v>1341</v>
      </c>
      <c r="D576" s="14" t="s">
        <v>3848</v>
      </c>
      <c r="E576" s="14" t="s">
        <v>1060</v>
      </c>
      <c r="F576" s="14" t="s">
        <v>1341</v>
      </c>
      <c r="G576" s="14" t="s">
        <v>3849</v>
      </c>
      <c r="H576" s="7" t="s">
        <v>9</v>
      </c>
      <c r="I576" s="7" t="s">
        <v>290</v>
      </c>
      <c r="J576" s="7" t="s">
        <v>801</v>
      </c>
      <c r="M576" s="14" t="s">
        <v>3850</v>
      </c>
      <c r="N576" s="7" t="s">
        <v>959</v>
      </c>
      <c r="O576" s="15">
        <v>31</v>
      </c>
      <c r="P576" s="14" t="s">
        <v>3344</v>
      </c>
      <c r="Q576" s="7" t="s">
        <v>3851</v>
      </c>
      <c r="R576" s="14" t="s">
        <v>3852</v>
      </c>
      <c r="S576" s="14" t="s">
        <v>3853</v>
      </c>
      <c r="V576" s="7" t="s">
        <v>981</v>
      </c>
      <c r="W576" s="7" t="s">
        <v>982</v>
      </c>
      <c r="X576" s="7" t="s">
        <v>982</v>
      </c>
      <c r="Y576" s="7" t="s">
        <v>953</v>
      </c>
    </row>
    <row r="577" spans="1:25" ht="32" x14ac:dyDescent="0.2">
      <c r="A577" s="14" t="s">
        <v>3854</v>
      </c>
      <c r="C577" s="14" t="s">
        <v>1033</v>
      </c>
      <c r="D577" s="14" t="s">
        <v>3855</v>
      </c>
      <c r="F577" s="14" t="s">
        <v>1033</v>
      </c>
      <c r="G577" s="14" t="s">
        <v>3856</v>
      </c>
      <c r="H577" s="7" t="s">
        <v>9</v>
      </c>
      <c r="I577" s="7" t="s">
        <v>290</v>
      </c>
      <c r="J577" s="7" t="s">
        <v>828</v>
      </c>
      <c r="M577" s="14" t="s">
        <v>3857</v>
      </c>
      <c r="N577" s="7" t="s">
        <v>959</v>
      </c>
      <c r="O577" s="15">
        <v>0.5</v>
      </c>
      <c r="P577" s="14" t="s">
        <v>3344</v>
      </c>
      <c r="Q577" s="7" t="s">
        <v>3858</v>
      </c>
      <c r="R577" s="14" t="s">
        <v>3859</v>
      </c>
      <c r="V577" s="7" t="s">
        <v>981</v>
      </c>
      <c r="W577" s="7" t="s">
        <v>982</v>
      </c>
      <c r="X577" s="7" t="s">
        <v>982</v>
      </c>
      <c r="Y577" s="7" t="s">
        <v>953</v>
      </c>
    </row>
    <row r="578" spans="1:25" ht="80" x14ac:dyDescent="0.2">
      <c r="A578" s="14" t="s">
        <v>3860</v>
      </c>
      <c r="D578" s="14" t="s">
        <v>548</v>
      </c>
      <c r="E578" s="14" t="s">
        <v>548</v>
      </c>
      <c r="F578" s="14" t="s">
        <v>548</v>
      </c>
      <c r="G578" s="14" t="s">
        <v>3861</v>
      </c>
      <c r="H578" s="7" t="s">
        <v>9</v>
      </c>
      <c r="I578" s="7" t="s">
        <v>290</v>
      </c>
      <c r="J578" s="7" t="s">
        <v>837</v>
      </c>
      <c r="M578" s="14" t="s">
        <v>3862</v>
      </c>
      <c r="N578" s="7" t="s">
        <v>959</v>
      </c>
      <c r="O578" s="15">
        <v>0.5</v>
      </c>
      <c r="P578" s="14" t="s">
        <v>3344</v>
      </c>
      <c r="Q578" s="7" t="s">
        <v>3863</v>
      </c>
      <c r="R578" s="14" t="s">
        <v>3864</v>
      </c>
      <c r="V578" s="7" t="s">
        <v>981</v>
      </c>
      <c r="W578" s="7" t="s">
        <v>982</v>
      </c>
      <c r="X578" s="7" t="s">
        <v>982</v>
      </c>
      <c r="Y578" s="7" t="s">
        <v>953</v>
      </c>
    </row>
    <row r="579" spans="1:25" ht="32" x14ac:dyDescent="0.2">
      <c r="A579" s="14" t="s">
        <v>3865</v>
      </c>
      <c r="C579" s="14" t="s">
        <v>3866</v>
      </c>
      <c r="D579" s="14" t="s">
        <v>548</v>
      </c>
      <c r="E579" s="14" t="s">
        <v>548</v>
      </c>
      <c r="F579" s="14" t="s">
        <v>548</v>
      </c>
      <c r="G579" s="14" t="s">
        <v>3867</v>
      </c>
      <c r="H579" s="7" t="s">
        <v>9</v>
      </c>
      <c r="I579" s="7" t="s">
        <v>290</v>
      </c>
      <c r="J579" s="7" t="s">
        <v>835</v>
      </c>
      <c r="M579" s="14" t="s">
        <v>3868</v>
      </c>
      <c r="N579" s="7" t="s">
        <v>959</v>
      </c>
      <c r="O579" s="15">
        <v>0.5</v>
      </c>
      <c r="P579" s="14" t="s">
        <v>3344</v>
      </c>
      <c r="Q579" s="7" t="s">
        <v>3869</v>
      </c>
      <c r="R579" s="14" t="s">
        <v>3870</v>
      </c>
      <c r="V579" s="7" t="s">
        <v>981</v>
      </c>
      <c r="W579" s="7" t="s">
        <v>982</v>
      </c>
      <c r="X579" s="7" t="s">
        <v>982</v>
      </c>
      <c r="Y579" s="7" t="s">
        <v>953</v>
      </c>
    </row>
    <row r="580" spans="1:25" ht="32" x14ac:dyDescent="0.2">
      <c r="A580" s="14" t="s">
        <v>3871</v>
      </c>
      <c r="C580" s="14" t="s">
        <v>1173</v>
      </c>
      <c r="D580" s="14" t="s">
        <v>1275</v>
      </c>
      <c r="F580" s="14" t="s">
        <v>1681</v>
      </c>
      <c r="G580" s="14" t="s">
        <v>3872</v>
      </c>
      <c r="H580" s="7" t="s">
        <v>9</v>
      </c>
      <c r="I580" s="7" t="s">
        <v>285</v>
      </c>
      <c r="J580" s="7" t="s">
        <v>730</v>
      </c>
      <c r="K580" s="17">
        <v>303004</v>
      </c>
      <c r="M580" s="14" t="s">
        <v>3873</v>
      </c>
      <c r="N580" s="7" t="s">
        <v>959</v>
      </c>
      <c r="O580" s="15">
        <v>6.5</v>
      </c>
      <c r="P580" s="14" t="s">
        <v>3344</v>
      </c>
      <c r="Q580" s="7" t="s">
        <v>3874</v>
      </c>
      <c r="R580" s="14" t="s">
        <v>3875</v>
      </c>
      <c r="V580" s="7" t="s">
        <v>981</v>
      </c>
      <c r="W580" s="7" t="s">
        <v>982</v>
      </c>
      <c r="X580" s="7" t="s">
        <v>982</v>
      </c>
      <c r="Y580" s="7" t="s">
        <v>953</v>
      </c>
    </row>
    <row r="581" spans="1:25" ht="32" x14ac:dyDescent="0.2">
      <c r="A581" s="14" t="s">
        <v>2307</v>
      </c>
      <c r="B581" s="14" t="s">
        <v>1033</v>
      </c>
      <c r="C581" s="14" t="s">
        <v>3876</v>
      </c>
      <c r="D581" s="14" t="s">
        <v>3877</v>
      </c>
      <c r="F581" s="14" t="s">
        <v>3876</v>
      </c>
      <c r="G581" s="14" t="s">
        <v>3878</v>
      </c>
      <c r="H581" s="7" t="s">
        <v>9</v>
      </c>
      <c r="I581" s="7" t="s">
        <v>285</v>
      </c>
      <c r="J581" s="7" t="s">
        <v>730</v>
      </c>
      <c r="K581" s="17">
        <v>303313</v>
      </c>
      <c r="M581" s="14" t="s">
        <v>3879</v>
      </c>
      <c r="N581" s="7" t="s">
        <v>959</v>
      </c>
      <c r="O581" s="15">
        <v>0.5</v>
      </c>
      <c r="P581" s="14" t="s">
        <v>3344</v>
      </c>
      <c r="Q581" s="7" t="s">
        <v>3880</v>
      </c>
      <c r="R581" s="14" t="s">
        <v>3881</v>
      </c>
      <c r="V581" s="7" t="s">
        <v>981</v>
      </c>
      <c r="W581" s="7" t="s">
        <v>982</v>
      </c>
      <c r="X581" s="7" t="s">
        <v>982</v>
      </c>
      <c r="Y581" s="7" t="s">
        <v>953</v>
      </c>
    </row>
    <row r="582" spans="1:25" ht="32" x14ac:dyDescent="0.2">
      <c r="A582" s="14" t="s">
        <v>3882</v>
      </c>
      <c r="C582" s="14" t="s">
        <v>1282</v>
      </c>
      <c r="D582" s="14" t="s">
        <v>3883</v>
      </c>
      <c r="E582" s="14" t="s">
        <v>1403</v>
      </c>
      <c r="F582" s="14" t="s">
        <v>1404</v>
      </c>
      <c r="G582" s="14" t="s">
        <v>3884</v>
      </c>
      <c r="H582" s="7" t="s">
        <v>9</v>
      </c>
      <c r="I582" s="7" t="s">
        <v>285</v>
      </c>
      <c r="J582" s="7" t="s">
        <v>734</v>
      </c>
      <c r="K582" s="17">
        <v>303338</v>
      </c>
      <c r="M582" s="14" t="s">
        <v>3885</v>
      </c>
      <c r="N582" s="7" t="s">
        <v>959</v>
      </c>
      <c r="O582" s="15">
        <v>5</v>
      </c>
      <c r="P582" s="14" t="s">
        <v>3344</v>
      </c>
      <c r="Q582" s="7" t="s">
        <v>3886</v>
      </c>
      <c r="R582" s="14" t="s">
        <v>3887</v>
      </c>
      <c r="V582" s="7" t="s">
        <v>981</v>
      </c>
      <c r="W582" s="7" t="s">
        <v>982</v>
      </c>
      <c r="X582" s="7" t="s">
        <v>982</v>
      </c>
      <c r="Y582" s="7" t="s">
        <v>953</v>
      </c>
    </row>
    <row r="583" spans="1:25" ht="32" x14ac:dyDescent="0.2">
      <c r="A583" s="14" t="s">
        <v>3301</v>
      </c>
      <c r="B583" s="14" t="s">
        <v>1925</v>
      </c>
      <c r="C583" s="14" t="s">
        <v>3888</v>
      </c>
      <c r="D583" s="14" t="s">
        <v>548</v>
      </c>
      <c r="E583" s="14" t="s">
        <v>548</v>
      </c>
      <c r="F583" s="14" t="s">
        <v>548</v>
      </c>
      <c r="G583" s="14" t="s">
        <v>3889</v>
      </c>
      <c r="H583" s="7" t="s">
        <v>9</v>
      </c>
      <c r="I583" s="7" t="s">
        <v>285</v>
      </c>
      <c r="J583" s="7" t="s">
        <v>730</v>
      </c>
      <c r="K583" s="17">
        <v>303509</v>
      </c>
      <c r="M583" s="14" t="s">
        <v>3890</v>
      </c>
      <c r="N583" s="7" t="s">
        <v>959</v>
      </c>
      <c r="O583" s="15">
        <v>0.5</v>
      </c>
      <c r="P583" s="14" t="s">
        <v>3344</v>
      </c>
      <c r="Q583" s="7" t="s">
        <v>3891</v>
      </c>
      <c r="R583" s="14" t="s">
        <v>3892</v>
      </c>
      <c r="V583" s="7" t="s">
        <v>981</v>
      </c>
      <c r="W583" s="7" t="s">
        <v>982</v>
      </c>
      <c r="X583" s="7" t="s">
        <v>982</v>
      </c>
      <c r="Y583" s="7" t="s">
        <v>953</v>
      </c>
    </row>
    <row r="584" spans="1:25" ht="48" x14ac:dyDescent="0.2">
      <c r="A584" s="14" t="s">
        <v>3893</v>
      </c>
      <c r="C584" s="14" t="s">
        <v>3894</v>
      </c>
      <c r="D584" s="14" t="s">
        <v>3895</v>
      </c>
      <c r="F584" s="14" t="s">
        <v>3894</v>
      </c>
      <c r="G584" s="14" t="s">
        <v>3896</v>
      </c>
      <c r="H584" s="7" t="s">
        <v>9</v>
      </c>
      <c r="I584" s="7" t="s">
        <v>285</v>
      </c>
      <c r="J584" s="7" t="s">
        <v>719</v>
      </c>
      <c r="K584" s="17">
        <v>305901</v>
      </c>
      <c r="M584" s="14" t="s">
        <v>3897</v>
      </c>
      <c r="N584" s="7" t="s">
        <v>959</v>
      </c>
      <c r="O584" s="15">
        <v>0.5</v>
      </c>
      <c r="P584" s="14" t="s">
        <v>3344</v>
      </c>
      <c r="Q584" s="7" t="s">
        <v>3898</v>
      </c>
      <c r="R584" s="14" t="s">
        <v>3141</v>
      </c>
      <c r="V584" s="7" t="s">
        <v>981</v>
      </c>
      <c r="W584" s="7" t="s">
        <v>982</v>
      </c>
      <c r="X584" s="7" t="s">
        <v>982</v>
      </c>
      <c r="Y584" s="7" t="s">
        <v>953</v>
      </c>
    </row>
    <row r="585" spans="1:25" ht="32" x14ac:dyDescent="0.2">
      <c r="A585" s="14" t="s">
        <v>1005</v>
      </c>
      <c r="B585" s="14" t="s">
        <v>1502</v>
      </c>
      <c r="C585" s="14" t="s">
        <v>3899</v>
      </c>
      <c r="D585" s="14" t="s">
        <v>3900</v>
      </c>
      <c r="E585" s="14" t="s">
        <v>1033</v>
      </c>
      <c r="F585" s="14" t="s">
        <v>3899</v>
      </c>
      <c r="G585" s="14" t="s">
        <v>3901</v>
      </c>
      <c r="H585" s="7" t="s">
        <v>9</v>
      </c>
      <c r="I585" s="7" t="s">
        <v>285</v>
      </c>
      <c r="J585" s="7" t="s">
        <v>725</v>
      </c>
      <c r="K585" s="17">
        <v>311001</v>
      </c>
      <c r="M585" s="14" t="s">
        <v>3902</v>
      </c>
      <c r="N585" s="7" t="s">
        <v>959</v>
      </c>
      <c r="O585" s="15">
        <v>0.5</v>
      </c>
      <c r="P585" s="14" t="s">
        <v>3344</v>
      </c>
      <c r="Q585" s="7" t="s">
        <v>3903</v>
      </c>
      <c r="R585" s="14" t="s">
        <v>3904</v>
      </c>
      <c r="V585" s="7" t="s">
        <v>981</v>
      </c>
      <c r="W585" s="7" t="s">
        <v>982</v>
      </c>
      <c r="X585" s="7" t="s">
        <v>982</v>
      </c>
      <c r="Y585" s="7" t="s">
        <v>953</v>
      </c>
    </row>
    <row r="586" spans="1:25" ht="32" x14ac:dyDescent="0.2">
      <c r="A586" s="14" t="s">
        <v>3640</v>
      </c>
      <c r="C586" s="14" t="s">
        <v>1132</v>
      </c>
      <c r="D586" s="14" t="s">
        <v>548</v>
      </c>
      <c r="E586" s="14" t="s">
        <v>548</v>
      </c>
      <c r="F586" s="14" t="s">
        <v>548</v>
      </c>
      <c r="G586" s="14" t="s">
        <v>3905</v>
      </c>
      <c r="H586" s="7" t="s">
        <v>9</v>
      </c>
      <c r="I586" s="7" t="s">
        <v>285</v>
      </c>
      <c r="J586" s="7" t="s">
        <v>725</v>
      </c>
      <c r="K586" s="17">
        <v>311001</v>
      </c>
      <c r="M586" s="14" t="s">
        <v>3906</v>
      </c>
      <c r="N586" s="7" t="s">
        <v>959</v>
      </c>
      <c r="O586" s="15">
        <v>0.5</v>
      </c>
      <c r="P586" s="14" t="s">
        <v>3344</v>
      </c>
      <c r="Q586" s="7" t="s">
        <v>3907</v>
      </c>
      <c r="R586" s="14" t="s">
        <v>3908</v>
      </c>
      <c r="V586" s="7" t="s">
        <v>981</v>
      </c>
      <c r="W586" s="7" t="s">
        <v>982</v>
      </c>
      <c r="X586" s="7" t="s">
        <v>982</v>
      </c>
      <c r="Y586" s="7" t="s">
        <v>953</v>
      </c>
    </row>
    <row r="587" spans="1:25" ht="48" x14ac:dyDescent="0.2">
      <c r="A587" s="14" t="s">
        <v>3909</v>
      </c>
      <c r="C587" s="14" t="s">
        <v>3910</v>
      </c>
      <c r="D587" s="14" t="s">
        <v>1494</v>
      </c>
      <c r="F587" s="14" t="s">
        <v>3910</v>
      </c>
      <c r="G587" s="14" t="s">
        <v>3911</v>
      </c>
      <c r="H587" s="7" t="s">
        <v>9</v>
      </c>
      <c r="I587" s="7" t="s">
        <v>285</v>
      </c>
      <c r="J587" s="7" t="s">
        <v>725</v>
      </c>
      <c r="K587" s="17">
        <v>311001</v>
      </c>
      <c r="M587" s="14" t="s">
        <v>3912</v>
      </c>
      <c r="N587" s="7" t="s">
        <v>959</v>
      </c>
      <c r="O587" s="15">
        <v>40</v>
      </c>
      <c r="P587" s="14" t="s">
        <v>3344</v>
      </c>
      <c r="Q587" s="7" t="s">
        <v>3913</v>
      </c>
      <c r="R587" s="14" t="s">
        <v>3914</v>
      </c>
      <c r="V587" s="7" t="s">
        <v>981</v>
      </c>
      <c r="W587" s="7" t="s">
        <v>982</v>
      </c>
      <c r="X587" s="7" t="s">
        <v>982</v>
      </c>
      <c r="Y587" s="7" t="s">
        <v>953</v>
      </c>
    </row>
    <row r="588" spans="1:25" ht="64" x14ac:dyDescent="0.2">
      <c r="A588" s="14" t="s">
        <v>2481</v>
      </c>
      <c r="B588" s="14" t="s">
        <v>2482</v>
      </c>
      <c r="C588" s="14" t="s">
        <v>2483</v>
      </c>
      <c r="D588" s="14" t="s">
        <v>2484</v>
      </c>
      <c r="E588" s="14" t="s">
        <v>2143</v>
      </c>
      <c r="F588" s="14" t="s">
        <v>2482</v>
      </c>
      <c r="G588" s="14" t="s">
        <v>2485</v>
      </c>
      <c r="H588" s="7" t="s">
        <v>9</v>
      </c>
      <c r="I588" s="7" t="s">
        <v>285</v>
      </c>
      <c r="J588" s="7" t="s">
        <v>725</v>
      </c>
      <c r="K588" s="17">
        <v>311001</v>
      </c>
      <c r="M588" s="14" t="s">
        <v>2486</v>
      </c>
      <c r="N588" s="7" t="s">
        <v>959</v>
      </c>
      <c r="O588" s="15">
        <v>19583.5</v>
      </c>
      <c r="P588" s="14" t="s">
        <v>3344</v>
      </c>
      <c r="Q588" s="7" t="s">
        <v>2487</v>
      </c>
      <c r="R588" s="14" t="s">
        <v>980</v>
      </c>
      <c r="V588" s="7" t="s">
        <v>981</v>
      </c>
      <c r="W588" s="7" t="s">
        <v>982</v>
      </c>
      <c r="X588" s="7" t="s">
        <v>982</v>
      </c>
      <c r="Y588" s="7" t="s">
        <v>953</v>
      </c>
    </row>
    <row r="589" spans="1:25" ht="32" x14ac:dyDescent="0.2">
      <c r="A589" s="14" t="s">
        <v>2498</v>
      </c>
      <c r="C589" s="14" t="s">
        <v>2499</v>
      </c>
      <c r="D589" s="14" t="s">
        <v>2488</v>
      </c>
      <c r="E589" s="14" t="s">
        <v>1060</v>
      </c>
      <c r="F589" s="14" t="s">
        <v>2499</v>
      </c>
      <c r="G589" s="14" t="s">
        <v>2500</v>
      </c>
      <c r="H589" s="7" t="s">
        <v>9</v>
      </c>
      <c r="I589" s="7" t="s">
        <v>285</v>
      </c>
      <c r="J589" s="7" t="s">
        <v>725</v>
      </c>
      <c r="K589" s="17">
        <v>311011</v>
      </c>
      <c r="M589" s="14" t="s">
        <v>2501</v>
      </c>
      <c r="N589" s="7" t="s">
        <v>959</v>
      </c>
      <c r="O589" s="15">
        <v>250</v>
      </c>
      <c r="P589" s="14" t="s">
        <v>3344</v>
      </c>
      <c r="Q589" s="7" t="s">
        <v>2502</v>
      </c>
      <c r="R589" s="14" t="s">
        <v>2503</v>
      </c>
      <c r="S589" s="14" t="s">
        <v>2504</v>
      </c>
      <c r="V589" s="7" t="s">
        <v>981</v>
      </c>
      <c r="W589" s="7" t="s">
        <v>982</v>
      </c>
      <c r="X589" s="7" t="s">
        <v>982</v>
      </c>
      <c r="Y589" s="7" t="s">
        <v>953</v>
      </c>
    </row>
    <row r="590" spans="1:25" ht="32" x14ac:dyDescent="0.2">
      <c r="A590" s="14" t="s">
        <v>3915</v>
      </c>
      <c r="B590" s="14" t="s">
        <v>3916</v>
      </c>
      <c r="C590" s="14" t="s">
        <v>3917</v>
      </c>
      <c r="D590" s="14" t="s">
        <v>3918</v>
      </c>
      <c r="E590" s="14" t="s">
        <v>2143</v>
      </c>
      <c r="F590" s="14" t="s">
        <v>3917</v>
      </c>
      <c r="G590" s="14" t="s">
        <v>3919</v>
      </c>
      <c r="H590" s="7" t="s">
        <v>9</v>
      </c>
      <c r="I590" s="7" t="s">
        <v>285</v>
      </c>
      <c r="J590" s="7" t="s">
        <v>725</v>
      </c>
      <c r="K590" s="17">
        <v>311301</v>
      </c>
      <c r="M590" s="14" t="s">
        <v>3920</v>
      </c>
      <c r="N590" s="7" t="s">
        <v>959</v>
      </c>
      <c r="O590" s="15">
        <v>0.5</v>
      </c>
      <c r="P590" s="14" t="s">
        <v>3344</v>
      </c>
      <c r="Q590" s="7" t="s">
        <v>3921</v>
      </c>
      <c r="R590" s="14" t="s">
        <v>3922</v>
      </c>
      <c r="S590" s="14" t="s">
        <v>3923</v>
      </c>
      <c r="V590" s="7" t="s">
        <v>981</v>
      </c>
      <c r="W590" s="7" t="s">
        <v>982</v>
      </c>
      <c r="X590" s="7" t="s">
        <v>982</v>
      </c>
      <c r="Y590" s="7" t="s">
        <v>953</v>
      </c>
    </row>
    <row r="591" spans="1:25" ht="48" x14ac:dyDescent="0.2">
      <c r="A591" s="14" t="s">
        <v>2671</v>
      </c>
      <c r="B591" s="14" t="s">
        <v>1033</v>
      </c>
      <c r="C591" s="14" t="s">
        <v>3924</v>
      </c>
      <c r="D591" s="14" t="s">
        <v>2890</v>
      </c>
      <c r="F591" s="14" t="s">
        <v>3925</v>
      </c>
      <c r="G591" s="14" t="s">
        <v>3926</v>
      </c>
      <c r="H591" s="7" t="s">
        <v>9</v>
      </c>
      <c r="I591" s="7" t="s">
        <v>285</v>
      </c>
      <c r="J591" s="7" t="s">
        <v>725</v>
      </c>
      <c r="K591" s="17">
        <v>311603</v>
      </c>
      <c r="M591" s="14" t="s">
        <v>3927</v>
      </c>
      <c r="N591" s="7" t="s">
        <v>959</v>
      </c>
      <c r="O591" s="15">
        <v>0.5</v>
      </c>
      <c r="P591" s="14" t="s">
        <v>3344</v>
      </c>
      <c r="Q591" s="7" t="s">
        <v>3928</v>
      </c>
      <c r="R591" s="14" t="s">
        <v>3929</v>
      </c>
      <c r="V591" s="7" t="s">
        <v>981</v>
      </c>
      <c r="W591" s="7" t="s">
        <v>982</v>
      </c>
      <c r="X591" s="7" t="s">
        <v>982</v>
      </c>
      <c r="Y591" s="7" t="s">
        <v>953</v>
      </c>
    </row>
    <row r="592" spans="1:25" ht="32" x14ac:dyDescent="0.2">
      <c r="A592" s="14" t="s">
        <v>3930</v>
      </c>
      <c r="C592" s="14" t="s">
        <v>3931</v>
      </c>
      <c r="D592" s="14" t="s">
        <v>548</v>
      </c>
      <c r="E592" s="14" t="s">
        <v>548</v>
      </c>
      <c r="F592" s="14" t="s">
        <v>548</v>
      </c>
      <c r="G592" s="14" t="s">
        <v>3932</v>
      </c>
      <c r="H592" s="7" t="s">
        <v>9</v>
      </c>
      <c r="I592" s="7" t="s">
        <v>285</v>
      </c>
      <c r="J592" s="7" t="s">
        <v>725</v>
      </c>
      <c r="K592" s="17">
        <v>311605</v>
      </c>
      <c r="M592" s="14" t="s">
        <v>3933</v>
      </c>
      <c r="N592" s="7" t="s">
        <v>959</v>
      </c>
      <c r="O592" s="15">
        <v>0.5</v>
      </c>
      <c r="P592" s="14" t="s">
        <v>3344</v>
      </c>
      <c r="Q592" s="7" t="s">
        <v>3934</v>
      </c>
      <c r="R592" s="14" t="s">
        <v>3935</v>
      </c>
      <c r="V592" s="7" t="s">
        <v>981</v>
      </c>
      <c r="W592" s="7" t="s">
        <v>982</v>
      </c>
      <c r="X592" s="7" t="s">
        <v>982</v>
      </c>
      <c r="Y592" s="7" t="s">
        <v>953</v>
      </c>
    </row>
    <row r="593" spans="1:25" ht="48" x14ac:dyDescent="0.2">
      <c r="A593" s="14" t="s">
        <v>3936</v>
      </c>
      <c r="C593" s="14" t="s">
        <v>1282</v>
      </c>
      <c r="D593" s="14" t="s">
        <v>548</v>
      </c>
      <c r="E593" s="14" t="s">
        <v>548</v>
      </c>
      <c r="F593" s="14" t="s">
        <v>548</v>
      </c>
      <c r="G593" s="14" t="s">
        <v>3937</v>
      </c>
      <c r="H593" s="7" t="s">
        <v>9</v>
      </c>
      <c r="I593" s="7" t="s">
        <v>285</v>
      </c>
      <c r="J593" s="7" t="s">
        <v>751</v>
      </c>
      <c r="K593" s="17">
        <v>313002</v>
      </c>
      <c r="M593" s="14" t="s">
        <v>3938</v>
      </c>
      <c r="N593" s="7" t="s">
        <v>959</v>
      </c>
      <c r="O593" s="15">
        <v>0.5</v>
      </c>
      <c r="P593" s="14" t="s">
        <v>3344</v>
      </c>
      <c r="Q593" s="7" t="s">
        <v>3939</v>
      </c>
      <c r="R593" s="14" t="s">
        <v>3940</v>
      </c>
      <c r="V593" s="7" t="s">
        <v>981</v>
      </c>
      <c r="W593" s="7" t="s">
        <v>982</v>
      </c>
      <c r="X593" s="7" t="s">
        <v>982</v>
      </c>
      <c r="Y593" s="7" t="s">
        <v>953</v>
      </c>
    </row>
    <row r="594" spans="1:25" ht="48" x14ac:dyDescent="0.2">
      <c r="A594" s="14" t="s">
        <v>2671</v>
      </c>
      <c r="C594" s="14" t="s">
        <v>1613</v>
      </c>
      <c r="D594" s="14" t="s">
        <v>3941</v>
      </c>
      <c r="E594" s="14" t="s">
        <v>2143</v>
      </c>
      <c r="F594" s="14" t="s">
        <v>1613</v>
      </c>
      <c r="G594" s="14" t="s">
        <v>3942</v>
      </c>
      <c r="H594" s="7" t="s">
        <v>9</v>
      </c>
      <c r="I594" s="7" t="s">
        <v>285</v>
      </c>
      <c r="J594" s="7" t="s">
        <v>751</v>
      </c>
      <c r="K594" s="17">
        <v>313205</v>
      </c>
      <c r="M594" s="14" t="s">
        <v>3943</v>
      </c>
      <c r="N594" s="7" t="s">
        <v>959</v>
      </c>
      <c r="O594" s="15">
        <v>0.5</v>
      </c>
      <c r="P594" s="14" t="s">
        <v>3344</v>
      </c>
      <c r="Q594" s="7" t="s">
        <v>3944</v>
      </c>
      <c r="R594" s="14" t="s">
        <v>3945</v>
      </c>
      <c r="V594" s="7" t="s">
        <v>981</v>
      </c>
      <c r="W594" s="7" t="s">
        <v>982</v>
      </c>
      <c r="X594" s="7" t="s">
        <v>982</v>
      </c>
      <c r="Y594" s="7" t="s">
        <v>953</v>
      </c>
    </row>
    <row r="595" spans="1:25" ht="80" x14ac:dyDescent="0.2">
      <c r="A595" s="14" t="s">
        <v>3946</v>
      </c>
      <c r="B595" s="14" t="s">
        <v>1033</v>
      </c>
      <c r="C595" s="14" t="s">
        <v>3947</v>
      </c>
      <c r="D595" s="14" t="s">
        <v>548</v>
      </c>
      <c r="E595" s="14" t="s">
        <v>548</v>
      </c>
      <c r="F595" s="14" t="s">
        <v>548</v>
      </c>
      <c r="G595" s="14" t="s">
        <v>3948</v>
      </c>
      <c r="H595" s="7" t="s">
        <v>9</v>
      </c>
      <c r="I595" s="7" t="s">
        <v>285</v>
      </c>
      <c r="J595" s="7" t="s">
        <v>732</v>
      </c>
      <c r="K595" s="17">
        <v>314023</v>
      </c>
      <c r="M595" s="14" t="s">
        <v>3949</v>
      </c>
      <c r="N595" s="7" t="s">
        <v>959</v>
      </c>
      <c r="O595" s="15">
        <v>0.5</v>
      </c>
      <c r="P595" s="14" t="s">
        <v>3344</v>
      </c>
      <c r="Q595" s="7" t="s">
        <v>3950</v>
      </c>
      <c r="R595" s="14" t="s">
        <v>2354</v>
      </c>
      <c r="V595" s="7" t="s">
        <v>981</v>
      </c>
      <c r="W595" s="7" t="s">
        <v>982</v>
      </c>
      <c r="X595" s="7" t="s">
        <v>982</v>
      </c>
      <c r="Y595" s="7" t="s">
        <v>953</v>
      </c>
    </row>
    <row r="596" spans="1:25" ht="48" x14ac:dyDescent="0.2">
      <c r="A596" s="14" t="s">
        <v>3951</v>
      </c>
      <c r="C596" s="14" t="s">
        <v>1173</v>
      </c>
      <c r="D596" s="14" t="s">
        <v>2250</v>
      </c>
      <c r="F596" s="14" t="s">
        <v>2251</v>
      </c>
      <c r="G596" s="14" t="s">
        <v>3952</v>
      </c>
      <c r="H596" s="7" t="s">
        <v>9</v>
      </c>
      <c r="I596" s="7" t="s">
        <v>285</v>
      </c>
      <c r="J596" s="7" t="s">
        <v>738</v>
      </c>
      <c r="K596" s="17">
        <v>333042</v>
      </c>
      <c r="M596" s="14" t="s">
        <v>3953</v>
      </c>
      <c r="N596" s="7" t="s">
        <v>959</v>
      </c>
      <c r="O596" s="15">
        <v>0.5</v>
      </c>
      <c r="P596" s="14" t="s">
        <v>3344</v>
      </c>
      <c r="Q596" s="7" t="s">
        <v>3954</v>
      </c>
      <c r="R596" s="14" t="s">
        <v>3955</v>
      </c>
      <c r="V596" s="7" t="s">
        <v>981</v>
      </c>
      <c r="W596" s="7" t="s">
        <v>982</v>
      </c>
      <c r="X596" s="7" t="s">
        <v>982</v>
      </c>
      <c r="Y596" s="7" t="s">
        <v>953</v>
      </c>
    </row>
    <row r="597" spans="1:25" ht="48" x14ac:dyDescent="0.2">
      <c r="A597" s="14" t="s">
        <v>1415</v>
      </c>
      <c r="C597" s="14" t="s">
        <v>1416</v>
      </c>
      <c r="D597" s="14" t="s">
        <v>1417</v>
      </c>
      <c r="F597" s="14" t="s">
        <v>1418</v>
      </c>
      <c r="G597" s="14" t="s">
        <v>1419</v>
      </c>
      <c r="H597" s="7" t="s">
        <v>9</v>
      </c>
      <c r="I597" s="7" t="s">
        <v>285</v>
      </c>
      <c r="J597" s="7" t="s">
        <v>726</v>
      </c>
      <c r="K597" s="17">
        <v>334001</v>
      </c>
      <c r="M597" s="14" t="s">
        <v>1420</v>
      </c>
      <c r="N597" s="7" t="s">
        <v>959</v>
      </c>
      <c r="O597" s="15">
        <v>25</v>
      </c>
      <c r="P597" s="14" t="s">
        <v>3344</v>
      </c>
      <c r="Q597" s="7" t="s">
        <v>1421</v>
      </c>
      <c r="R597" s="14" t="s">
        <v>1422</v>
      </c>
      <c r="V597" s="7" t="s">
        <v>981</v>
      </c>
      <c r="W597" s="7" t="s">
        <v>982</v>
      </c>
      <c r="X597" s="7" t="s">
        <v>982</v>
      </c>
      <c r="Y597" s="7" t="s">
        <v>953</v>
      </c>
    </row>
    <row r="598" spans="1:25" ht="32" x14ac:dyDescent="0.2">
      <c r="A598" s="14" t="s">
        <v>3956</v>
      </c>
      <c r="B598" s="14" t="s">
        <v>2143</v>
      </c>
      <c r="C598" s="14" t="s">
        <v>3957</v>
      </c>
      <c r="D598" s="14" t="s">
        <v>548</v>
      </c>
      <c r="E598" s="14" t="s">
        <v>548</v>
      </c>
      <c r="F598" s="14" t="s">
        <v>548</v>
      </c>
      <c r="G598" s="14" t="s">
        <v>3958</v>
      </c>
      <c r="H598" s="7" t="s">
        <v>9</v>
      </c>
      <c r="I598" s="7" t="s">
        <v>285</v>
      </c>
      <c r="J598" s="7" t="s">
        <v>726</v>
      </c>
      <c r="K598" s="17">
        <v>334802</v>
      </c>
      <c r="M598" s="14" t="s">
        <v>3959</v>
      </c>
      <c r="N598" s="7" t="s">
        <v>959</v>
      </c>
      <c r="O598" s="15">
        <v>0.5</v>
      </c>
      <c r="P598" s="14" t="s">
        <v>3344</v>
      </c>
      <c r="Q598" s="7" t="s">
        <v>3960</v>
      </c>
      <c r="R598" s="14" t="s">
        <v>3961</v>
      </c>
      <c r="V598" s="7" t="s">
        <v>981</v>
      </c>
      <c r="W598" s="7" t="s">
        <v>982</v>
      </c>
      <c r="X598" s="7" t="s">
        <v>982</v>
      </c>
      <c r="Y598" s="7" t="s">
        <v>953</v>
      </c>
    </row>
    <row r="599" spans="1:25" ht="48" x14ac:dyDescent="0.2">
      <c r="A599" s="14" t="s">
        <v>1763</v>
      </c>
      <c r="B599" s="14" t="s">
        <v>1275</v>
      </c>
      <c r="C599" s="14" t="s">
        <v>3962</v>
      </c>
      <c r="D599" s="14" t="s">
        <v>548</v>
      </c>
      <c r="E599" s="14" t="s">
        <v>548</v>
      </c>
      <c r="F599" s="14" t="s">
        <v>548</v>
      </c>
      <c r="G599" s="14" t="s">
        <v>3963</v>
      </c>
      <c r="H599" s="7" t="s">
        <v>9</v>
      </c>
      <c r="I599" s="7" t="s">
        <v>285</v>
      </c>
      <c r="J599" s="7" t="s">
        <v>733</v>
      </c>
      <c r="K599" s="17">
        <v>335502</v>
      </c>
      <c r="M599" s="14" t="s">
        <v>3964</v>
      </c>
      <c r="N599" s="7" t="s">
        <v>959</v>
      </c>
      <c r="O599" s="15">
        <v>0.5</v>
      </c>
      <c r="P599" s="14" t="s">
        <v>3344</v>
      </c>
      <c r="Q599" s="7" t="s">
        <v>3965</v>
      </c>
      <c r="R599" s="14" t="s">
        <v>3966</v>
      </c>
      <c r="V599" s="7" t="s">
        <v>981</v>
      </c>
      <c r="W599" s="7" t="s">
        <v>982</v>
      </c>
      <c r="X599" s="7" t="s">
        <v>982</v>
      </c>
      <c r="Y599" s="7" t="s">
        <v>953</v>
      </c>
    </row>
    <row r="600" spans="1:25" ht="48" x14ac:dyDescent="0.2">
      <c r="A600" s="14" t="s">
        <v>2107</v>
      </c>
      <c r="B600" s="14" t="s">
        <v>2427</v>
      </c>
      <c r="C600" s="14" t="s">
        <v>1046</v>
      </c>
      <c r="D600" s="14" t="s">
        <v>3967</v>
      </c>
      <c r="F600" s="14" t="s">
        <v>1046</v>
      </c>
      <c r="G600" s="14" t="s">
        <v>3968</v>
      </c>
      <c r="H600" s="7" t="s">
        <v>9</v>
      </c>
      <c r="I600" s="7" t="s">
        <v>285</v>
      </c>
      <c r="J600" s="7" t="s">
        <v>742</v>
      </c>
      <c r="K600" s="17">
        <v>341303</v>
      </c>
      <c r="M600" s="14" t="s">
        <v>3969</v>
      </c>
      <c r="N600" s="7" t="s">
        <v>959</v>
      </c>
      <c r="O600" s="15">
        <v>0.5</v>
      </c>
      <c r="P600" s="14" t="s">
        <v>3344</v>
      </c>
      <c r="Q600" s="7" t="s">
        <v>3970</v>
      </c>
      <c r="R600" s="14" t="s">
        <v>3971</v>
      </c>
      <c r="V600" s="7" t="s">
        <v>981</v>
      </c>
      <c r="W600" s="7" t="s">
        <v>982</v>
      </c>
      <c r="X600" s="7" t="s">
        <v>982</v>
      </c>
      <c r="Y600" s="7" t="s">
        <v>953</v>
      </c>
    </row>
    <row r="601" spans="1:25" ht="32" x14ac:dyDescent="0.2">
      <c r="A601" s="14" t="s">
        <v>3972</v>
      </c>
      <c r="B601" s="14" t="s">
        <v>1275</v>
      </c>
      <c r="C601" s="14" t="s">
        <v>3957</v>
      </c>
      <c r="D601" s="14" t="s">
        <v>548</v>
      </c>
      <c r="E601" s="14" t="s">
        <v>548</v>
      </c>
      <c r="F601" s="14" t="s">
        <v>548</v>
      </c>
      <c r="G601" s="14" t="s">
        <v>3973</v>
      </c>
      <c r="H601" s="7" t="s">
        <v>9</v>
      </c>
      <c r="I601" s="7" t="s">
        <v>285</v>
      </c>
      <c r="J601" s="7" t="s">
        <v>736</v>
      </c>
      <c r="K601" s="17">
        <v>343025</v>
      </c>
      <c r="M601" s="14" t="s">
        <v>3974</v>
      </c>
      <c r="N601" s="7" t="s">
        <v>959</v>
      </c>
      <c r="O601" s="15">
        <v>0.5</v>
      </c>
      <c r="P601" s="14" t="s">
        <v>3344</v>
      </c>
      <c r="Q601" s="7" t="s">
        <v>3975</v>
      </c>
      <c r="R601" s="14" t="s">
        <v>3976</v>
      </c>
      <c r="V601" s="7" t="s">
        <v>981</v>
      </c>
      <c r="W601" s="7" t="s">
        <v>982</v>
      </c>
      <c r="X601" s="7" t="s">
        <v>982</v>
      </c>
      <c r="Y601" s="7" t="s">
        <v>953</v>
      </c>
    </row>
    <row r="602" spans="1:25" ht="32" x14ac:dyDescent="0.2">
      <c r="A602" s="14" t="s">
        <v>3977</v>
      </c>
      <c r="B602" s="14" t="s">
        <v>1005</v>
      </c>
      <c r="C602" s="14" t="s">
        <v>3978</v>
      </c>
      <c r="D602" s="14" t="s">
        <v>548</v>
      </c>
      <c r="E602" s="14" t="s">
        <v>548</v>
      </c>
      <c r="F602" s="14" t="s">
        <v>548</v>
      </c>
      <c r="G602" s="14" t="s">
        <v>3979</v>
      </c>
      <c r="H602" s="7" t="s">
        <v>9</v>
      </c>
      <c r="I602" s="7" t="s">
        <v>285</v>
      </c>
      <c r="J602" s="7" t="s">
        <v>735</v>
      </c>
      <c r="K602" s="17">
        <v>345001</v>
      </c>
      <c r="M602" s="14" t="s">
        <v>3980</v>
      </c>
      <c r="N602" s="7" t="s">
        <v>959</v>
      </c>
      <c r="O602" s="15">
        <v>0.5</v>
      </c>
      <c r="P602" s="14" t="s">
        <v>3344</v>
      </c>
      <c r="Q602" s="7" t="s">
        <v>3981</v>
      </c>
      <c r="R602" s="14" t="s">
        <v>3982</v>
      </c>
      <c r="V602" s="7" t="s">
        <v>981</v>
      </c>
      <c r="W602" s="7" t="s">
        <v>982</v>
      </c>
      <c r="X602" s="7" t="s">
        <v>982</v>
      </c>
      <c r="Y602" s="7" t="s">
        <v>953</v>
      </c>
    </row>
    <row r="603" spans="1:25" ht="48" x14ac:dyDescent="0.2">
      <c r="A603" s="14" t="s">
        <v>2453</v>
      </c>
      <c r="B603" s="14" t="s">
        <v>3983</v>
      </c>
      <c r="C603" s="14" t="s">
        <v>3984</v>
      </c>
      <c r="D603" s="14" t="s">
        <v>548</v>
      </c>
      <c r="E603" s="14" t="s">
        <v>548</v>
      </c>
      <c r="F603" s="14" t="s">
        <v>548</v>
      </c>
      <c r="G603" s="14" t="s">
        <v>3985</v>
      </c>
      <c r="H603" s="7" t="s">
        <v>9</v>
      </c>
      <c r="I603" s="7" t="s">
        <v>268</v>
      </c>
      <c r="J603" s="7" t="s">
        <v>431</v>
      </c>
      <c r="K603" s="17">
        <v>360004</v>
      </c>
      <c r="M603" s="14" t="s">
        <v>3986</v>
      </c>
      <c r="N603" s="7" t="s">
        <v>959</v>
      </c>
      <c r="O603" s="15">
        <v>0.5</v>
      </c>
      <c r="P603" s="14" t="s">
        <v>3344</v>
      </c>
      <c r="Q603" s="7" t="s">
        <v>3987</v>
      </c>
      <c r="R603" s="14" t="s">
        <v>3988</v>
      </c>
      <c r="V603" s="7" t="s">
        <v>981</v>
      </c>
      <c r="W603" s="7" t="s">
        <v>982</v>
      </c>
      <c r="X603" s="7" t="s">
        <v>982</v>
      </c>
      <c r="Y603" s="7" t="s">
        <v>953</v>
      </c>
    </row>
    <row r="604" spans="1:25" ht="48" x14ac:dyDescent="0.2">
      <c r="A604" s="14" t="s">
        <v>3989</v>
      </c>
      <c r="B604" s="14" t="s">
        <v>3990</v>
      </c>
      <c r="C604" s="14" t="s">
        <v>3991</v>
      </c>
      <c r="D604" s="14" t="s">
        <v>548</v>
      </c>
      <c r="E604" s="14" t="s">
        <v>548</v>
      </c>
      <c r="F604" s="14" t="s">
        <v>548</v>
      </c>
      <c r="G604" s="14" t="s">
        <v>3992</v>
      </c>
      <c r="H604" s="7" t="s">
        <v>9</v>
      </c>
      <c r="I604" s="7" t="s">
        <v>268</v>
      </c>
      <c r="J604" s="7" t="s">
        <v>421</v>
      </c>
      <c r="K604" s="17">
        <v>361001</v>
      </c>
      <c r="M604" s="14" t="s">
        <v>3993</v>
      </c>
      <c r="N604" s="7" t="s">
        <v>959</v>
      </c>
      <c r="O604" s="15">
        <v>0.5</v>
      </c>
      <c r="P604" s="14" t="s">
        <v>3344</v>
      </c>
      <c r="Q604" s="7" t="s">
        <v>3994</v>
      </c>
      <c r="R604" s="14" t="s">
        <v>3995</v>
      </c>
      <c r="V604" s="7" t="s">
        <v>981</v>
      </c>
      <c r="W604" s="7" t="s">
        <v>982</v>
      </c>
      <c r="X604" s="7" t="s">
        <v>982</v>
      </c>
      <c r="Y604" s="7" t="s">
        <v>953</v>
      </c>
    </row>
    <row r="605" spans="1:25" ht="64" x14ac:dyDescent="0.2">
      <c r="A605" s="14" t="s">
        <v>3996</v>
      </c>
      <c r="B605" s="14" t="s">
        <v>3997</v>
      </c>
      <c r="C605" s="14" t="s">
        <v>3998</v>
      </c>
      <c r="D605" s="14" t="s">
        <v>548</v>
      </c>
      <c r="E605" s="14" t="s">
        <v>548</v>
      </c>
      <c r="F605" s="14" t="s">
        <v>548</v>
      </c>
      <c r="G605" s="14" t="s">
        <v>3999</v>
      </c>
      <c r="H605" s="7" t="s">
        <v>9</v>
      </c>
      <c r="I605" s="7" t="s">
        <v>268</v>
      </c>
      <c r="J605" s="7" t="s">
        <v>422</v>
      </c>
      <c r="K605" s="17">
        <v>362001</v>
      </c>
      <c r="M605" s="14" t="s">
        <v>4000</v>
      </c>
      <c r="N605" s="7" t="s">
        <v>959</v>
      </c>
      <c r="O605" s="15">
        <v>0.5</v>
      </c>
      <c r="P605" s="14" t="s">
        <v>3344</v>
      </c>
      <c r="Q605" s="7" t="s">
        <v>4001</v>
      </c>
      <c r="R605" s="14" t="s">
        <v>4002</v>
      </c>
      <c r="V605" s="7" t="s">
        <v>981</v>
      </c>
      <c r="W605" s="7" t="s">
        <v>982</v>
      </c>
      <c r="X605" s="7" t="s">
        <v>982</v>
      </c>
      <c r="Y605" s="7" t="s">
        <v>953</v>
      </c>
    </row>
    <row r="606" spans="1:25" ht="32" x14ac:dyDescent="0.2">
      <c r="A606" s="14" t="s">
        <v>4003</v>
      </c>
      <c r="B606" s="14" t="s">
        <v>4004</v>
      </c>
      <c r="C606" s="14" t="s">
        <v>4005</v>
      </c>
      <c r="D606" s="14" t="s">
        <v>4005</v>
      </c>
      <c r="F606" s="14" t="s">
        <v>4003</v>
      </c>
      <c r="G606" s="14" t="s">
        <v>4006</v>
      </c>
      <c r="H606" s="7" t="s">
        <v>9</v>
      </c>
      <c r="I606" s="7" t="s">
        <v>268</v>
      </c>
      <c r="J606" s="7" t="s">
        <v>422</v>
      </c>
      <c r="K606" s="17">
        <v>362120</v>
      </c>
      <c r="M606" s="14" t="s">
        <v>4007</v>
      </c>
      <c r="N606" s="7" t="s">
        <v>959</v>
      </c>
      <c r="O606" s="15">
        <v>0.5</v>
      </c>
      <c r="P606" s="14" t="s">
        <v>3344</v>
      </c>
      <c r="Q606" s="7" t="s">
        <v>4008</v>
      </c>
      <c r="R606" s="14" t="s">
        <v>4009</v>
      </c>
      <c r="V606" s="7" t="s">
        <v>981</v>
      </c>
      <c r="W606" s="7" t="s">
        <v>982</v>
      </c>
      <c r="X606" s="7" t="s">
        <v>982</v>
      </c>
      <c r="Y606" s="7" t="s">
        <v>953</v>
      </c>
    </row>
    <row r="607" spans="1:25" ht="48" x14ac:dyDescent="0.2">
      <c r="A607" s="14" t="s">
        <v>1930</v>
      </c>
      <c r="B607" s="14" t="s">
        <v>4010</v>
      </c>
      <c r="C607" s="14" t="s">
        <v>4011</v>
      </c>
      <c r="D607" s="14" t="s">
        <v>548</v>
      </c>
      <c r="E607" s="14" t="s">
        <v>548</v>
      </c>
      <c r="F607" s="14" t="s">
        <v>548</v>
      </c>
      <c r="G607" s="14" t="s">
        <v>4012</v>
      </c>
      <c r="H607" s="7" t="s">
        <v>9</v>
      </c>
      <c r="I607" s="7" t="s">
        <v>268</v>
      </c>
      <c r="J607" s="7" t="s">
        <v>422</v>
      </c>
      <c r="K607" s="17">
        <v>362140</v>
      </c>
      <c r="M607" s="14" t="s">
        <v>4013</v>
      </c>
      <c r="N607" s="7" t="s">
        <v>959</v>
      </c>
      <c r="O607" s="15">
        <v>0.5</v>
      </c>
      <c r="P607" s="14" t="s">
        <v>3344</v>
      </c>
      <c r="Q607" s="7" t="s">
        <v>4014</v>
      </c>
      <c r="R607" s="14" t="s">
        <v>4015</v>
      </c>
      <c r="V607" s="7" t="s">
        <v>981</v>
      </c>
      <c r="W607" s="7" t="s">
        <v>982</v>
      </c>
      <c r="X607" s="7" t="s">
        <v>982</v>
      </c>
      <c r="Y607" s="7" t="s">
        <v>953</v>
      </c>
    </row>
    <row r="608" spans="1:25" ht="32" x14ac:dyDescent="0.2">
      <c r="A608" s="14" t="s">
        <v>4016</v>
      </c>
      <c r="B608" s="14" t="s">
        <v>4017</v>
      </c>
      <c r="C608" s="14" t="s">
        <v>4018</v>
      </c>
      <c r="D608" s="14" t="s">
        <v>548</v>
      </c>
      <c r="E608" s="14" t="s">
        <v>548</v>
      </c>
      <c r="F608" s="14" t="s">
        <v>548</v>
      </c>
      <c r="G608" s="14" t="s">
        <v>4019</v>
      </c>
      <c r="H608" s="7" t="s">
        <v>9</v>
      </c>
      <c r="I608" s="7" t="s">
        <v>268</v>
      </c>
      <c r="J608" s="7" t="s">
        <v>420</v>
      </c>
      <c r="K608" s="17">
        <v>363040</v>
      </c>
      <c r="M608" s="14" t="s">
        <v>4020</v>
      </c>
      <c r="N608" s="7" t="s">
        <v>959</v>
      </c>
      <c r="O608" s="15">
        <v>0.5</v>
      </c>
      <c r="P608" s="14" t="s">
        <v>3344</v>
      </c>
      <c r="Q608" s="7" t="s">
        <v>4021</v>
      </c>
      <c r="R608" s="14" t="s">
        <v>4022</v>
      </c>
      <c r="V608" s="7" t="s">
        <v>981</v>
      </c>
      <c r="W608" s="7" t="s">
        <v>982</v>
      </c>
      <c r="X608" s="7" t="s">
        <v>982</v>
      </c>
      <c r="Y608" s="7" t="s">
        <v>953</v>
      </c>
    </row>
    <row r="609" spans="1:25" ht="48" x14ac:dyDescent="0.2">
      <c r="A609" s="14" t="s">
        <v>4023</v>
      </c>
      <c r="C609" s="14" t="s">
        <v>4024</v>
      </c>
      <c r="D609" s="14" t="s">
        <v>548</v>
      </c>
      <c r="E609" s="14" t="s">
        <v>548</v>
      </c>
      <c r="F609" s="14" t="s">
        <v>548</v>
      </c>
      <c r="G609" s="14" t="s">
        <v>4025</v>
      </c>
      <c r="H609" s="7" t="s">
        <v>9</v>
      </c>
      <c r="I609" s="7" t="s">
        <v>268</v>
      </c>
      <c r="J609" s="7" t="s">
        <v>418</v>
      </c>
      <c r="K609" s="17">
        <v>364001</v>
      </c>
      <c r="M609" s="14" t="s">
        <v>4026</v>
      </c>
      <c r="N609" s="7" t="s">
        <v>959</v>
      </c>
      <c r="O609" s="15">
        <v>0.5</v>
      </c>
      <c r="P609" s="14" t="s">
        <v>3344</v>
      </c>
      <c r="Q609" s="7" t="s">
        <v>4027</v>
      </c>
      <c r="R609" s="14" t="s">
        <v>4028</v>
      </c>
      <c r="V609" s="7" t="s">
        <v>981</v>
      </c>
      <c r="W609" s="7" t="s">
        <v>982</v>
      </c>
      <c r="X609" s="7" t="s">
        <v>982</v>
      </c>
      <c r="Y609" s="7" t="s">
        <v>953</v>
      </c>
    </row>
    <row r="610" spans="1:25" ht="96" x14ac:dyDescent="0.2">
      <c r="A610" s="14" t="s">
        <v>1537</v>
      </c>
      <c r="B610" s="14" t="s">
        <v>4029</v>
      </c>
      <c r="C610" s="14" t="s">
        <v>4030</v>
      </c>
      <c r="D610" s="14" t="s">
        <v>4029</v>
      </c>
      <c r="G610" s="14" t="s">
        <v>4031</v>
      </c>
      <c r="H610" s="7" t="s">
        <v>9</v>
      </c>
      <c r="I610" s="7" t="s">
        <v>268</v>
      </c>
      <c r="J610" s="7" t="s">
        <v>418</v>
      </c>
      <c r="K610" s="17">
        <v>364002</v>
      </c>
      <c r="M610" s="14" t="s">
        <v>4032</v>
      </c>
      <c r="N610" s="7" t="s">
        <v>959</v>
      </c>
      <c r="O610" s="15">
        <v>0.5</v>
      </c>
      <c r="P610" s="14" t="s">
        <v>3344</v>
      </c>
      <c r="Q610" s="7" t="s">
        <v>4033</v>
      </c>
      <c r="R610" s="14" t="s">
        <v>4034</v>
      </c>
      <c r="V610" s="7" t="s">
        <v>981</v>
      </c>
      <c r="W610" s="7" t="s">
        <v>982</v>
      </c>
      <c r="X610" s="7" t="s">
        <v>982</v>
      </c>
      <c r="Y610" s="7" t="s">
        <v>953</v>
      </c>
    </row>
    <row r="611" spans="1:25" ht="32" x14ac:dyDescent="0.2">
      <c r="A611" s="14" t="s">
        <v>4035</v>
      </c>
      <c r="C611" s="14" t="s">
        <v>4036</v>
      </c>
      <c r="D611" s="14" t="s">
        <v>548</v>
      </c>
      <c r="E611" s="14" t="s">
        <v>548</v>
      </c>
      <c r="F611" s="14" t="s">
        <v>548</v>
      </c>
      <c r="G611" s="14" t="s">
        <v>4037</v>
      </c>
      <c r="H611" s="7" t="s">
        <v>9</v>
      </c>
      <c r="I611" s="7" t="s">
        <v>268</v>
      </c>
      <c r="J611" s="7" t="s">
        <v>418</v>
      </c>
      <c r="K611" s="17">
        <v>364004</v>
      </c>
      <c r="M611" s="14" t="s">
        <v>4038</v>
      </c>
      <c r="N611" s="7" t="s">
        <v>959</v>
      </c>
      <c r="O611" s="15">
        <v>0.5</v>
      </c>
      <c r="P611" s="14" t="s">
        <v>3344</v>
      </c>
      <c r="Q611" s="7" t="s">
        <v>4039</v>
      </c>
      <c r="R611" s="14" t="s">
        <v>4040</v>
      </c>
      <c r="V611" s="7" t="s">
        <v>981</v>
      </c>
      <c r="W611" s="7" t="s">
        <v>982</v>
      </c>
      <c r="X611" s="7" t="s">
        <v>982</v>
      </c>
      <c r="Y611" s="7" t="s">
        <v>953</v>
      </c>
    </row>
    <row r="612" spans="1:25" ht="48" x14ac:dyDescent="0.2">
      <c r="A612" s="14" t="s">
        <v>4041</v>
      </c>
      <c r="B612" s="14" t="s">
        <v>4042</v>
      </c>
      <c r="C612" s="14" t="s">
        <v>4043</v>
      </c>
      <c r="D612" s="14" t="s">
        <v>4042</v>
      </c>
      <c r="E612" s="14" t="s">
        <v>4044</v>
      </c>
      <c r="F612" s="14" t="s">
        <v>4043</v>
      </c>
      <c r="G612" s="14" t="s">
        <v>4045</v>
      </c>
      <c r="H612" s="7" t="s">
        <v>9</v>
      </c>
      <c r="I612" s="7" t="s">
        <v>268</v>
      </c>
      <c r="J612" s="7" t="s">
        <v>413</v>
      </c>
      <c r="K612" s="17">
        <v>380019</v>
      </c>
      <c r="M612" s="14" t="s">
        <v>4046</v>
      </c>
      <c r="N612" s="7" t="s">
        <v>959</v>
      </c>
      <c r="O612" s="15">
        <v>0.5</v>
      </c>
      <c r="P612" s="14" t="s">
        <v>3344</v>
      </c>
      <c r="Q612" s="7" t="s">
        <v>4047</v>
      </c>
      <c r="R612" s="14" t="s">
        <v>4048</v>
      </c>
      <c r="V612" s="7" t="s">
        <v>981</v>
      </c>
      <c r="W612" s="7" t="s">
        <v>982</v>
      </c>
      <c r="X612" s="7" t="s">
        <v>982</v>
      </c>
      <c r="Y612" s="7" t="s">
        <v>953</v>
      </c>
    </row>
    <row r="613" spans="1:25" ht="48" x14ac:dyDescent="0.2">
      <c r="A613" s="14" t="s">
        <v>4049</v>
      </c>
      <c r="B613" s="14" t="s">
        <v>4050</v>
      </c>
      <c r="C613" s="14" t="s">
        <v>4051</v>
      </c>
      <c r="D613" s="14" t="s">
        <v>4050</v>
      </c>
      <c r="F613" s="14" t="s">
        <v>4051</v>
      </c>
      <c r="G613" s="14" t="s">
        <v>4052</v>
      </c>
      <c r="H613" s="7" t="s">
        <v>9</v>
      </c>
      <c r="I613" s="7" t="s">
        <v>268</v>
      </c>
      <c r="J613" s="7" t="s">
        <v>432</v>
      </c>
      <c r="K613" s="17">
        <v>383255</v>
      </c>
      <c r="M613" s="14" t="s">
        <v>4053</v>
      </c>
      <c r="N613" s="7" t="s">
        <v>959</v>
      </c>
      <c r="O613" s="15">
        <v>0.5</v>
      </c>
      <c r="P613" s="14" t="s">
        <v>3344</v>
      </c>
      <c r="Q613" s="7" t="s">
        <v>4054</v>
      </c>
      <c r="R613" s="14" t="s">
        <v>4055</v>
      </c>
      <c r="V613" s="7" t="s">
        <v>981</v>
      </c>
      <c r="W613" s="7" t="s">
        <v>982</v>
      </c>
      <c r="X613" s="7" t="s">
        <v>982</v>
      </c>
      <c r="Y613" s="7" t="s">
        <v>953</v>
      </c>
    </row>
    <row r="614" spans="1:25" ht="32" x14ac:dyDescent="0.2">
      <c r="A614" s="14" t="s">
        <v>4056</v>
      </c>
      <c r="C614" s="14" t="s">
        <v>4057</v>
      </c>
      <c r="D614" s="14" t="s">
        <v>4058</v>
      </c>
      <c r="F614" s="14" t="s">
        <v>4059</v>
      </c>
      <c r="G614" s="14" t="s">
        <v>4060</v>
      </c>
      <c r="H614" s="7" t="s">
        <v>9</v>
      </c>
      <c r="I614" s="7" t="s">
        <v>268</v>
      </c>
      <c r="J614" s="7" t="s">
        <v>424</v>
      </c>
      <c r="K614" s="17">
        <v>387530</v>
      </c>
      <c r="M614" s="14" t="s">
        <v>4061</v>
      </c>
      <c r="N614" s="7" t="s">
        <v>959</v>
      </c>
      <c r="O614" s="15">
        <v>0.5</v>
      </c>
      <c r="P614" s="14" t="s">
        <v>3344</v>
      </c>
      <c r="Q614" s="7" t="s">
        <v>4062</v>
      </c>
      <c r="R614" s="14" t="s">
        <v>4063</v>
      </c>
      <c r="V614" s="7" t="s">
        <v>981</v>
      </c>
      <c r="W614" s="7" t="s">
        <v>982</v>
      </c>
      <c r="X614" s="7" t="s">
        <v>982</v>
      </c>
      <c r="Y614" s="7" t="s">
        <v>953</v>
      </c>
    </row>
    <row r="615" spans="1:25" ht="64" x14ac:dyDescent="0.2">
      <c r="A615" s="14" t="s">
        <v>4064</v>
      </c>
      <c r="B615" s="14" t="s">
        <v>3983</v>
      </c>
      <c r="C615" s="14" t="s">
        <v>3957</v>
      </c>
      <c r="D615" s="14" t="s">
        <v>548</v>
      </c>
      <c r="E615" s="14" t="s">
        <v>548</v>
      </c>
      <c r="F615" s="14" t="s">
        <v>548</v>
      </c>
      <c r="G615" s="14" t="s">
        <v>4065</v>
      </c>
      <c r="H615" s="7" t="s">
        <v>9</v>
      </c>
      <c r="I615" s="7" t="s">
        <v>268</v>
      </c>
      <c r="J615" s="7" t="s">
        <v>436</v>
      </c>
      <c r="K615" s="17">
        <v>390016</v>
      </c>
      <c r="M615" s="14" t="s">
        <v>4066</v>
      </c>
      <c r="N615" s="7" t="s">
        <v>959</v>
      </c>
      <c r="O615" s="15">
        <v>0.5</v>
      </c>
      <c r="P615" s="14" t="s">
        <v>3344</v>
      </c>
      <c r="Q615" s="7" t="s">
        <v>4067</v>
      </c>
      <c r="R615" s="14" t="s">
        <v>4068</v>
      </c>
      <c r="V615" s="7" t="s">
        <v>981</v>
      </c>
      <c r="W615" s="7" t="s">
        <v>982</v>
      </c>
      <c r="X615" s="7" t="s">
        <v>982</v>
      </c>
      <c r="Y615" s="7" t="s">
        <v>953</v>
      </c>
    </row>
    <row r="616" spans="1:25" ht="32" x14ac:dyDescent="0.2">
      <c r="A616" s="14" t="s">
        <v>1314</v>
      </c>
      <c r="B616" s="14" t="s">
        <v>4069</v>
      </c>
      <c r="C616" s="14" t="s">
        <v>4070</v>
      </c>
      <c r="D616" s="14" t="s">
        <v>4070</v>
      </c>
      <c r="F616" s="14" t="s">
        <v>4069</v>
      </c>
      <c r="G616" s="14" t="s">
        <v>4071</v>
      </c>
      <c r="H616" s="7" t="s">
        <v>9</v>
      </c>
      <c r="I616" s="7" t="s">
        <v>268</v>
      </c>
      <c r="J616" s="7" t="s">
        <v>433</v>
      </c>
      <c r="K616" s="17">
        <v>395004</v>
      </c>
      <c r="M616" s="14" t="s">
        <v>4072</v>
      </c>
      <c r="N616" s="7" t="s">
        <v>959</v>
      </c>
      <c r="O616" s="15">
        <v>0.5</v>
      </c>
      <c r="P616" s="14" t="s">
        <v>3344</v>
      </c>
      <c r="Q616" s="7" t="s">
        <v>4073</v>
      </c>
      <c r="R616" s="14" t="s">
        <v>4074</v>
      </c>
      <c r="V616" s="7" t="s">
        <v>981</v>
      </c>
      <c r="W616" s="7" t="s">
        <v>982</v>
      </c>
      <c r="X616" s="7" t="s">
        <v>982</v>
      </c>
      <c r="Y616" s="7" t="s">
        <v>953</v>
      </c>
    </row>
    <row r="617" spans="1:25" ht="48" x14ac:dyDescent="0.2">
      <c r="A617" s="14" t="s">
        <v>4075</v>
      </c>
      <c r="C617" s="14" t="s">
        <v>4076</v>
      </c>
      <c r="D617" s="14" t="s">
        <v>2722</v>
      </c>
      <c r="F617" s="14" t="s">
        <v>4076</v>
      </c>
      <c r="G617" s="14" t="s">
        <v>4077</v>
      </c>
      <c r="H617" s="7" t="s">
        <v>9</v>
      </c>
      <c r="I617" s="7" t="s">
        <v>268</v>
      </c>
      <c r="J617" s="7" t="s">
        <v>433</v>
      </c>
      <c r="K617" s="17">
        <v>395007</v>
      </c>
      <c r="M617" s="14" t="s">
        <v>4078</v>
      </c>
      <c r="N617" s="7" t="s">
        <v>959</v>
      </c>
      <c r="O617" s="15">
        <v>0.5</v>
      </c>
      <c r="P617" s="14" t="s">
        <v>3344</v>
      </c>
      <c r="Q617" s="7" t="s">
        <v>4079</v>
      </c>
      <c r="R617" s="14" t="s">
        <v>4080</v>
      </c>
      <c r="V617" s="7" t="s">
        <v>981</v>
      </c>
      <c r="W617" s="7" t="s">
        <v>982</v>
      </c>
      <c r="X617" s="7" t="s">
        <v>982</v>
      </c>
      <c r="Y617" s="7" t="s">
        <v>953</v>
      </c>
    </row>
    <row r="618" spans="1:25" ht="32" x14ac:dyDescent="0.2">
      <c r="A618" s="14" t="s">
        <v>4081</v>
      </c>
      <c r="B618" s="14" t="s">
        <v>3983</v>
      </c>
      <c r="C618" s="14" t="s">
        <v>1106</v>
      </c>
      <c r="D618" s="14" t="s">
        <v>548</v>
      </c>
      <c r="E618" s="14" t="s">
        <v>548</v>
      </c>
      <c r="F618" s="14" t="s">
        <v>548</v>
      </c>
      <c r="G618" s="14" t="s">
        <v>4082</v>
      </c>
      <c r="H618" s="7" t="s">
        <v>9</v>
      </c>
      <c r="I618" s="7" t="s">
        <v>268</v>
      </c>
      <c r="J618" s="7" t="s">
        <v>433</v>
      </c>
      <c r="K618" s="17">
        <v>395017</v>
      </c>
      <c r="M618" s="14" t="s">
        <v>4083</v>
      </c>
      <c r="N618" s="7" t="s">
        <v>959</v>
      </c>
      <c r="O618" s="15">
        <v>0.5</v>
      </c>
      <c r="P618" s="14" t="s">
        <v>3344</v>
      </c>
      <c r="Q618" s="7" t="s">
        <v>4084</v>
      </c>
      <c r="R618" s="14" t="s">
        <v>4085</v>
      </c>
      <c r="V618" s="7" t="s">
        <v>981</v>
      </c>
      <c r="W618" s="7" t="s">
        <v>982</v>
      </c>
      <c r="X618" s="7" t="s">
        <v>982</v>
      </c>
      <c r="Y618" s="7" t="s">
        <v>953</v>
      </c>
    </row>
    <row r="619" spans="1:25" ht="64" x14ac:dyDescent="0.2">
      <c r="A619" s="14" t="s">
        <v>1972</v>
      </c>
      <c r="C619" s="14" t="s">
        <v>4086</v>
      </c>
      <c r="D619" s="14" t="s">
        <v>548</v>
      </c>
      <c r="E619" s="14" t="s">
        <v>548</v>
      </c>
      <c r="F619" s="14" t="s">
        <v>548</v>
      </c>
      <c r="G619" s="14" t="s">
        <v>4087</v>
      </c>
      <c r="H619" s="7" t="s">
        <v>9</v>
      </c>
      <c r="I619" s="7" t="s">
        <v>277</v>
      </c>
      <c r="J619" s="7" t="s">
        <v>614</v>
      </c>
      <c r="K619" s="17">
        <v>400012</v>
      </c>
      <c r="M619" s="14" t="s">
        <v>4088</v>
      </c>
      <c r="N619" s="7" t="s">
        <v>959</v>
      </c>
      <c r="O619" s="15">
        <v>0.5</v>
      </c>
      <c r="P619" s="14" t="s">
        <v>3344</v>
      </c>
      <c r="Q619" s="7" t="s">
        <v>4089</v>
      </c>
      <c r="R619" s="14" t="s">
        <v>4090</v>
      </c>
      <c r="V619" s="7" t="s">
        <v>981</v>
      </c>
      <c r="W619" s="7" t="s">
        <v>982</v>
      </c>
      <c r="X619" s="7" t="s">
        <v>982</v>
      </c>
      <c r="Y619" s="7" t="s">
        <v>953</v>
      </c>
    </row>
    <row r="620" spans="1:25" ht="64" x14ac:dyDescent="0.2">
      <c r="A620" s="14" t="s">
        <v>1335</v>
      </c>
      <c r="B620" s="14" t="s">
        <v>4091</v>
      </c>
      <c r="C620" s="14" t="s">
        <v>4092</v>
      </c>
      <c r="D620" s="14" t="s">
        <v>548</v>
      </c>
      <c r="E620" s="14" t="s">
        <v>548</v>
      </c>
      <c r="F620" s="14" t="s">
        <v>548</v>
      </c>
      <c r="G620" s="14" t="s">
        <v>4093</v>
      </c>
      <c r="H620" s="7" t="s">
        <v>9</v>
      </c>
      <c r="I620" s="7" t="s">
        <v>277</v>
      </c>
      <c r="J620" s="7" t="s">
        <v>614</v>
      </c>
      <c r="K620" s="17">
        <v>400012</v>
      </c>
      <c r="M620" s="14" t="s">
        <v>4094</v>
      </c>
      <c r="N620" s="7" t="s">
        <v>959</v>
      </c>
      <c r="O620" s="15">
        <v>0.5</v>
      </c>
      <c r="P620" s="14" t="s">
        <v>3344</v>
      </c>
      <c r="Q620" s="7" t="s">
        <v>4095</v>
      </c>
      <c r="R620" s="14" t="s">
        <v>4096</v>
      </c>
      <c r="V620" s="7" t="s">
        <v>981</v>
      </c>
      <c r="W620" s="7" t="s">
        <v>982</v>
      </c>
      <c r="X620" s="7" t="s">
        <v>982</v>
      </c>
      <c r="Y620" s="7" t="s">
        <v>953</v>
      </c>
    </row>
    <row r="621" spans="1:25" ht="64" x14ac:dyDescent="0.2">
      <c r="A621" s="14" t="s">
        <v>4097</v>
      </c>
      <c r="B621" s="14" t="s">
        <v>4098</v>
      </c>
      <c r="C621" s="14" t="s">
        <v>4099</v>
      </c>
      <c r="D621" s="14" t="s">
        <v>548</v>
      </c>
      <c r="E621" s="14" t="s">
        <v>548</v>
      </c>
      <c r="F621" s="14" t="s">
        <v>548</v>
      </c>
      <c r="G621" s="14" t="s">
        <v>4100</v>
      </c>
      <c r="H621" s="7" t="s">
        <v>9</v>
      </c>
      <c r="I621" s="7" t="s">
        <v>277</v>
      </c>
      <c r="J621" s="7" t="s">
        <v>614</v>
      </c>
      <c r="K621" s="17">
        <v>400017</v>
      </c>
      <c r="M621" s="14" t="s">
        <v>4101</v>
      </c>
      <c r="N621" s="7" t="s">
        <v>959</v>
      </c>
      <c r="O621" s="15">
        <v>0.5</v>
      </c>
      <c r="P621" s="14" t="s">
        <v>3344</v>
      </c>
      <c r="Q621" s="7" t="s">
        <v>4102</v>
      </c>
      <c r="R621" s="14" t="s">
        <v>4103</v>
      </c>
      <c r="V621" s="7" t="s">
        <v>981</v>
      </c>
      <c r="W621" s="7" t="s">
        <v>982</v>
      </c>
      <c r="X621" s="7" t="s">
        <v>982</v>
      </c>
      <c r="Y621" s="7" t="s">
        <v>953</v>
      </c>
    </row>
    <row r="622" spans="1:25" ht="80" x14ac:dyDescent="0.2">
      <c r="A622" s="14" t="s">
        <v>2233</v>
      </c>
      <c r="B622" s="14" t="s">
        <v>1508</v>
      </c>
      <c r="C622" s="14" t="s">
        <v>2108</v>
      </c>
      <c r="D622" s="14" t="s">
        <v>548</v>
      </c>
      <c r="E622" s="14" t="s">
        <v>548</v>
      </c>
      <c r="F622" s="14" t="s">
        <v>548</v>
      </c>
      <c r="G622" s="14" t="s">
        <v>4104</v>
      </c>
      <c r="H622" s="7" t="s">
        <v>9</v>
      </c>
      <c r="I622" s="7" t="s">
        <v>277</v>
      </c>
      <c r="J622" s="7" t="s">
        <v>614</v>
      </c>
      <c r="K622" s="17">
        <v>400031</v>
      </c>
      <c r="M622" s="14" t="s">
        <v>4105</v>
      </c>
      <c r="N622" s="7" t="s">
        <v>959</v>
      </c>
      <c r="O622" s="15">
        <v>1</v>
      </c>
      <c r="P622" s="14" t="s">
        <v>3344</v>
      </c>
      <c r="Q622" s="7" t="s">
        <v>4106</v>
      </c>
      <c r="R622" s="14" t="s">
        <v>4107</v>
      </c>
      <c r="V622" s="7" t="s">
        <v>981</v>
      </c>
      <c r="W622" s="7" t="s">
        <v>982</v>
      </c>
      <c r="X622" s="7" t="s">
        <v>982</v>
      </c>
      <c r="Y622" s="7" t="s">
        <v>953</v>
      </c>
    </row>
    <row r="623" spans="1:25" ht="64" x14ac:dyDescent="0.2">
      <c r="A623" s="14" t="s">
        <v>2233</v>
      </c>
      <c r="B623" s="14" t="s">
        <v>1494</v>
      </c>
      <c r="C623" s="14" t="s">
        <v>4108</v>
      </c>
      <c r="D623" s="14" t="s">
        <v>548</v>
      </c>
      <c r="E623" s="14" t="s">
        <v>548</v>
      </c>
      <c r="F623" s="14" t="s">
        <v>548</v>
      </c>
      <c r="G623" s="14" t="s">
        <v>4109</v>
      </c>
      <c r="H623" s="7" t="s">
        <v>9</v>
      </c>
      <c r="I623" s="7" t="s">
        <v>277</v>
      </c>
      <c r="J623" s="7" t="s">
        <v>614</v>
      </c>
      <c r="K623" s="17">
        <v>400067</v>
      </c>
      <c r="M623" s="14" t="s">
        <v>4110</v>
      </c>
      <c r="N623" s="7" t="s">
        <v>959</v>
      </c>
      <c r="O623" s="15">
        <v>0.5</v>
      </c>
      <c r="P623" s="14" t="s">
        <v>3344</v>
      </c>
      <c r="Q623" s="7" t="s">
        <v>4111</v>
      </c>
      <c r="R623" s="14" t="s">
        <v>4112</v>
      </c>
      <c r="V623" s="7" t="s">
        <v>981</v>
      </c>
      <c r="W623" s="7" t="s">
        <v>982</v>
      </c>
      <c r="X623" s="7" t="s">
        <v>982</v>
      </c>
      <c r="Y623" s="7" t="s">
        <v>953</v>
      </c>
    </row>
    <row r="624" spans="1:25" ht="48" x14ac:dyDescent="0.2">
      <c r="A624" s="14" t="s">
        <v>4113</v>
      </c>
      <c r="B624" s="14" t="s">
        <v>4114</v>
      </c>
      <c r="C624" s="14" t="s">
        <v>4115</v>
      </c>
      <c r="D624" s="14" t="s">
        <v>4116</v>
      </c>
      <c r="F624" s="14" t="s">
        <v>1210</v>
      </c>
      <c r="G624" s="14" t="s">
        <v>4117</v>
      </c>
      <c r="H624" s="7" t="s">
        <v>9</v>
      </c>
      <c r="I624" s="7" t="s">
        <v>277</v>
      </c>
      <c r="J624" s="7" t="s">
        <v>614</v>
      </c>
      <c r="K624" s="17">
        <v>400075</v>
      </c>
      <c r="M624" s="14" t="s">
        <v>4118</v>
      </c>
      <c r="N624" s="7" t="s">
        <v>959</v>
      </c>
      <c r="O624" s="15">
        <v>0.5</v>
      </c>
      <c r="P624" s="14" t="s">
        <v>3344</v>
      </c>
      <c r="Q624" s="7" t="s">
        <v>4119</v>
      </c>
      <c r="R624" s="14" t="s">
        <v>4120</v>
      </c>
      <c r="V624" s="7" t="s">
        <v>981</v>
      </c>
      <c r="W624" s="7" t="s">
        <v>982</v>
      </c>
      <c r="X624" s="7" t="s">
        <v>982</v>
      </c>
      <c r="Y624" s="7" t="s">
        <v>953</v>
      </c>
    </row>
    <row r="625" spans="1:25" ht="64" x14ac:dyDescent="0.2">
      <c r="A625" s="14" t="s">
        <v>4121</v>
      </c>
      <c r="B625" s="14" t="s">
        <v>2262</v>
      </c>
      <c r="C625" s="14" t="s">
        <v>1060</v>
      </c>
      <c r="D625" s="14" t="s">
        <v>2262</v>
      </c>
      <c r="F625" s="14" t="s">
        <v>1060</v>
      </c>
      <c r="G625" s="14" t="s">
        <v>4122</v>
      </c>
      <c r="H625" s="7" t="s">
        <v>9</v>
      </c>
      <c r="I625" s="7" t="s">
        <v>277</v>
      </c>
      <c r="J625" s="7" t="s">
        <v>614</v>
      </c>
      <c r="K625" s="17">
        <v>400077</v>
      </c>
      <c r="M625" s="14" t="s">
        <v>4123</v>
      </c>
      <c r="N625" s="7" t="s">
        <v>959</v>
      </c>
      <c r="O625" s="15">
        <v>0.5</v>
      </c>
      <c r="P625" s="14" t="s">
        <v>3344</v>
      </c>
      <c r="Q625" s="7" t="s">
        <v>4124</v>
      </c>
      <c r="R625" s="14" t="s">
        <v>4125</v>
      </c>
      <c r="V625" s="7" t="s">
        <v>981</v>
      </c>
      <c r="W625" s="7" t="s">
        <v>982</v>
      </c>
      <c r="X625" s="7" t="s">
        <v>982</v>
      </c>
      <c r="Y625" s="7" t="s">
        <v>953</v>
      </c>
    </row>
    <row r="626" spans="1:25" ht="64" x14ac:dyDescent="0.2">
      <c r="A626" s="14" t="s">
        <v>3447</v>
      </c>
      <c r="B626" s="14" t="s">
        <v>4126</v>
      </c>
      <c r="C626" s="14" t="s">
        <v>4127</v>
      </c>
      <c r="D626" s="14" t="s">
        <v>4126</v>
      </c>
      <c r="E626" s="14" t="s">
        <v>4128</v>
      </c>
      <c r="F626" s="14" t="s">
        <v>4127</v>
      </c>
      <c r="G626" s="14" t="s">
        <v>4129</v>
      </c>
      <c r="H626" s="7" t="s">
        <v>9</v>
      </c>
      <c r="I626" s="7" t="s">
        <v>277</v>
      </c>
      <c r="J626" s="7" t="s">
        <v>614</v>
      </c>
      <c r="K626" s="17">
        <v>400083</v>
      </c>
      <c r="M626" s="14" t="s">
        <v>4130</v>
      </c>
      <c r="N626" s="7" t="s">
        <v>959</v>
      </c>
      <c r="O626" s="15">
        <v>0.5</v>
      </c>
      <c r="P626" s="14" t="s">
        <v>3344</v>
      </c>
      <c r="Q626" s="7" t="s">
        <v>4131</v>
      </c>
      <c r="R626" s="14" t="s">
        <v>980</v>
      </c>
      <c r="V626" s="7" t="s">
        <v>981</v>
      </c>
      <c r="W626" s="7" t="s">
        <v>982</v>
      </c>
      <c r="X626" s="7" t="s">
        <v>982</v>
      </c>
      <c r="Y626" s="7" t="s">
        <v>953</v>
      </c>
    </row>
    <row r="627" spans="1:25" ht="48" x14ac:dyDescent="0.2">
      <c r="A627" s="14" t="s">
        <v>4132</v>
      </c>
      <c r="B627" s="14" t="s">
        <v>4133</v>
      </c>
      <c r="C627" s="14" t="s">
        <v>3754</v>
      </c>
      <c r="D627" s="14" t="s">
        <v>548</v>
      </c>
      <c r="E627" s="14" t="s">
        <v>548</v>
      </c>
      <c r="F627" s="14" t="s">
        <v>548</v>
      </c>
      <c r="G627" s="14" t="s">
        <v>4134</v>
      </c>
      <c r="H627" s="7" t="s">
        <v>9</v>
      </c>
      <c r="I627" s="7" t="s">
        <v>277</v>
      </c>
      <c r="J627" s="7" t="s">
        <v>614</v>
      </c>
      <c r="K627" s="17">
        <v>400097</v>
      </c>
      <c r="M627" s="14" t="s">
        <v>4135</v>
      </c>
      <c r="N627" s="7" t="s">
        <v>959</v>
      </c>
      <c r="O627" s="15">
        <v>0.5</v>
      </c>
      <c r="P627" s="14" t="s">
        <v>3344</v>
      </c>
      <c r="Q627" s="7" t="s">
        <v>4136</v>
      </c>
      <c r="R627" s="14" t="s">
        <v>4137</v>
      </c>
      <c r="V627" s="7" t="s">
        <v>981</v>
      </c>
      <c r="W627" s="7" t="s">
        <v>982</v>
      </c>
      <c r="X627" s="7" t="s">
        <v>982</v>
      </c>
      <c r="Y627" s="7" t="s">
        <v>953</v>
      </c>
    </row>
    <row r="628" spans="1:25" ht="48" x14ac:dyDescent="0.2">
      <c r="A628" s="14" t="s">
        <v>4138</v>
      </c>
      <c r="B628" s="14" t="s">
        <v>4139</v>
      </c>
      <c r="C628" s="14" t="s">
        <v>4140</v>
      </c>
      <c r="D628" s="14" t="s">
        <v>4141</v>
      </c>
      <c r="E628" s="14" t="s">
        <v>4142</v>
      </c>
      <c r="F628" s="14" t="s">
        <v>4140</v>
      </c>
      <c r="G628" s="14" t="s">
        <v>4143</v>
      </c>
      <c r="H628" s="7" t="s">
        <v>9</v>
      </c>
      <c r="I628" s="7" t="s">
        <v>277</v>
      </c>
      <c r="J628" s="7" t="s">
        <v>614</v>
      </c>
      <c r="K628" s="17">
        <v>400103</v>
      </c>
      <c r="M628" s="14" t="s">
        <v>4144</v>
      </c>
      <c r="N628" s="7" t="s">
        <v>959</v>
      </c>
      <c r="O628" s="15">
        <v>1</v>
      </c>
      <c r="P628" s="14" t="s">
        <v>3344</v>
      </c>
      <c r="Q628" s="7" t="s">
        <v>4145</v>
      </c>
      <c r="R628" s="14" t="s">
        <v>4146</v>
      </c>
      <c r="V628" s="7" t="s">
        <v>981</v>
      </c>
      <c r="W628" s="7" t="s">
        <v>982</v>
      </c>
      <c r="X628" s="7" t="s">
        <v>982</v>
      </c>
      <c r="Y628" s="7" t="s">
        <v>953</v>
      </c>
    </row>
    <row r="629" spans="1:25" ht="48" x14ac:dyDescent="0.2">
      <c r="A629" s="14" t="s">
        <v>4147</v>
      </c>
      <c r="B629" s="14" t="s">
        <v>1935</v>
      </c>
      <c r="C629" s="14" t="s">
        <v>3073</v>
      </c>
      <c r="D629" s="14" t="s">
        <v>548</v>
      </c>
      <c r="E629" s="14" t="s">
        <v>548</v>
      </c>
      <c r="F629" s="14" t="s">
        <v>548</v>
      </c>
      <c r="G629" s="14" t="s">
        <v>4148</v>
      </c>
      <c r="H629" s="7" t="s">
        <v>9</v>
      </c>
      <c r="I629" s="7" t="s">
        <v>277</v>
      </c>
      <c r="J629" s="7" t="s">
        <v>629</v>
      </c>
      <c r="K629" s="17">
        <v>400602</v>
      </c>
      <c r="M629" s="14" t="s">
        <v>4149</v>
      </c>
      <c r="N629" s="7" t="s">
        <v>959</v>
      </c>
      <c r="O629" s="15">
        <v>0.5</v>
      </c>
      <c r="P629" s="14" t="s">
        <v>3344</v>
      </c>
      <c r="Q629" s="7" t="s">
        <v>4150</v>
      </c>
      <c r="R629" s="14" t="s">
        <v>4151</v>
      </c>
      <c r="V629" s="7" t="s">
        <v>981</v>
      </c>
      <c r="W629" s="7" t="s">
        <v>982</v>
      </c>
      <c r="X629" s="7" t="s">
        <v>982</v>
      </c>
      <c r="Y629" s="7" t="s">
        <v>953</v>
      </c>
    </row>
    <row r="630" spans="1:25" ht="48" x14ac:dyDescent="0.2">
      <c r="A630" s="14" t="s">
        <v>2262</v>
      </c>
      <c r="B630" s="14" t="s">
        <v>4152</v>
      </c>
      <c r="C630" s="14" t="s">
        <v>4153</v>
      </c>
      <c r="D630" s="14" t="s">
        <v>4152</v>
      </c>
      <c r="E630" s="14" t="s">
        <v>4154</v>
      </c>
      <c r="F630" s="14" t="s">
        <v>4153</v>
      </c>
      <c r="G630" s="14" t="s">
        <v>4155</v>
      </c>
      <c r="H630" s="7" t="s">
        <v>9</v>
      </c>
      <c r="I630" s="7" t="s">
        <v>277</v>
      </c>
      <c r="J630" s="7" t="s">
        <v>629</v>
      </c>
      <c r="K630" s="17">
        <v>401102</v>
      </c>
      <c r="M630" s="14" t="s">
        <v>4156</v>
      </c>
      <c r="N630" s="7" t="s">
        <v>959</v>
      </c>
      <c r="O630" s="15">
        <v>0.5</v>
      </c>
      <c r="P630" s="14" t="s">
        <v>3344</v>
      </c>
      <c r="Q630" s="7" t="s">
        <v>4157</v>
      </c>
      <c r="R630" s="14" t="s">
        <v>4158</v>
      </c>
      <c r="V630" s="7" t="s">
        <v>981</v>
      </c>
      <c r="W630" s="7" t="s">
        <v>982</v>
      </c>
      <c r="X630" s="7" t="s">
        <v>982</v>
      </c>
      <c r="Y630" s="7" t="s">
        <v>953</v>
      </c>
    </row>
    <row r="631" spans="1:25" ht="48" x14ac:dyDescent="0.2">
      <c r="A631" s="14" t="s">
        <v>4159</v>
      </c>
      <c r="B631" s="14" t="s">
        <v>1424</v>
      </c>
      <c r="C631" s="14" t="s">
        <v>1087</v>
      </c>
      <c r="D631" s="14" t="s">
        <v>548</v>
      </c>
      <c r="E631" s="14" t="s">
        <v>548</v>
      </c>
      <c r="F631" s="14" t="s">
        <v>548</v>
      </c>
      <c r="G631" s="14" t="s">
        <v>4160</v>
      </c>
      <c r="H631" s="7" t="s">
        <v>9</v>
      </c>
      <c r="I631" s="7" t="s">
        <v>277</v>
      </c>
      <c r="J631" s="7" t="s">
        <v>629</v>
      </c>
      <c r="K631" s="17">
        <v>401105</v>
      </c>
      <c r="M631" s="14" t="s">
        <v>4161</v>
      </c>
      <c r="N631" s="7" t="s">
        <v>959</v>
      </c>
      <c r="O631" s="15">
        <v>13.5</v>
      </c>
      <c r="P631" s="14" t="s">
        <v>3344</v>
      </c>
      <c r="Q631" s="7" t="s">
        <v>4162</v>
      </c>
      <c r="R631" s="14" t="s">
        <v>4163</v>
      </c>
      <c r="V631" s="7" t="s">
        <v>981</v>
      </c>
      <c r="W631" s="7" t="s">
        <v>982</v>
      </c>
      <c r="X631" s="7" t="s">
        <v>982</v>
      </c>
      <c r="Y631" s="7" t="s">
        <v>953</v>
      </c>
    </row>
    <row r="632" spans="1:25" ht="48" x14ac:dyDescent="0.2">
      <c r="A632" s="14" t="s">
        <v>4164</v>
      </c>
      <c r="B632" s="14" t="s">
        <v>4165</v>
      </c>
      <c r="C632" s="14" t="s">
        <v>1516</v>
      </c>
      <c r="D632" s="14" t="s">
        <v>548</v>
      </c>
      <c r="E632" s="14" t="s">
        <v>548</v>
      </c>
      <c r="F632" s="14" t="s">
        <v>548</v>
      </c>
      <c r="G632" s="14" t="s">
        <v>4166</v>
      </c>
      <c r="H632" s="7" t="s">
        <v>9</v>
      </c>
      <c r="I632" s="7" t="s">
        <v>277</v>
      </c>
      <c r="J632" s="7" t="s">
        <v>629</v>
      </c>
      <c r="K632" s="17">
        <v>401209</v>
      </c>
      <c r="M632" s="14" t="s">
        <v>4167</v>
      </c>
      <c r="N632" s="7" t="s">
        <v>959</v>
      </c>
      <c r="O632" s="15">
        <v>0.5</v>
      </c>
      <c r="P632" s="14" t="s">
        <v>3344</v>
      </c>
      <c r="Q632" s="7" t="s">
        <v>4168</v>
      </c>
      <c r="R632" s="14" t="s">
        <v>4169</v>
      </c>
      <c r="V632" s="7" t="s">
        <v>981</v>
      </c>
      <c r="W632" s="7" t="s">
        <v>982</v>
      </c>
      <c r="X632" s="7" t="s">
        <v>982</v>
      </c>
      <c r="Y632" s="7" t="s">
        <v>953</v>
      </c>
    </row>
    <row r="633" spans="1:25" ht="48" x14ac:dyDescent="0.2">
      <c r="A633" s="14" t="s">
        <v>4170</v>
      </c>
      <c r="B633" s="14" t="s">
        <v>3855</v>
      </c>
      <c r="C633" s="14" t="s">
        <v>4171</v>
      </c>
      <c r="D633" s="14" t="s">
        <v>548</v>
      </c>
      <c r="E633" s="14" t="s">
        <v>548</v>
      </c>
      <c r="F633" s="14" t="s">
        <v>548</v>
      </c>
      <c r="G633" s="14" t="s">
        <v>4172</v>
      </c>
      <c r="H633" s="7" t="s">
        <v>9</v>
      </c>
      <c r="I633" s="7" t="s">
        <v>277</v>
      </c>
      <c r="J633" s="7" t="s">
        <v>623</v>
      </c>
      <c r="K633" s="17">
        <v>402201</v>
      </c>
      <c r="M633" s="14" t="s">
        <v>4173</v>
      </c>
      <c r="N633" s="7" t="s">
        <v>959</v>
      </c>
      <c r="O633" s="15">
        <v>0.5</v>
      </c>
      <c r="P633" s="14" t="s">
        <v>3344</v>
      </c>
      <c r="Q633" s="7" t="s">
        <v>4174</v>
      </c>
      <c r="R633" s="14" t="s">
        <v>4175</v>
      </c>
      <c r="V633" s="7" t="s">
        <v>981</v>
      </c>
      <c r="W633" s="7" t="s">
        <v>982</v>
      </c>
      <c r="X633" s="7" t="s">
        <v>982</v>
      </c>
      <c r="Y633" s="7" t="s">
        <v>953</v>
      </c>
    </row>
    <row r="634" spans="1:25" ht="48" x14ac:dyDescent="0.2">
      <c r="A634" s="14" t="s">
        <v>4176</v>
      </c>
      <c r="B634" s="14" t="s">
        <v>4177</v>
      </c>
      <c r="C634" s="14" t="s">
        <v>4178</v>
      </c>
      <c r="D634" s="14" t="s">
        <v>548</v>
      </c>
      <c r="E634" s="14" t="s">
        <v>548</v>
      </c>
      <c r="F634" s="14" t="s">
        <v>548</v>
      </c>
      <c r="G634" s="14" t="s">
        <v>4179</v>
      </c>
      <c r="H634" s="7" t="s">
        <v>9</v>
      </c>
      <c r="I634" s="7" t="s">
        <v>277</v>
      </c>
      <c r="J634" s="7" t="s">
        <v>622</v>
      </c>
      <c r="K634" s="17">
        <v>410501</v>
      </c>
      <c r="M634" s="14" t="s">
        <v>4180</v>
      </c>
      <c r="N634" s="7" t="s">
        <v>959</v>
      </c>
      <c r="O634" s="15">
        <v>0.5</v>
      </c>
      <c r="P634" s="14" t="s">
        <v>3344</v>
      </c>
      <c r="Q634" s="7" t="s">
        <v>4181</v>
      </c>
      <c r="R634" s="14" t="s">
        <v>4182</v>
      </c>
      <c r="V634" s="7" t="s">
        <v>981</v>
      </c>
      <c r="W634" s="7" t="s">
        <v>982</v>
      </c>
      <c r="X634" s="7" t="s">
        <v>982</v>
      </c>
      <c r="Y634" s="7" t="s">
        <v>953</v>
      </c>
    </row>
    <row r="635" spans="1:25" ht="32" x14ac:dyDescent="0.2">
      <c r="A635" s="14" t="s">
        <v>1373</v>
      </c>
      <c r="B635" s="14" t="s">
        <v>4183</v>
      </c>
      <c r="C635" s="14" t="s">
        <v>4184</v>
      </c>
      <c r="D635" s="14" t="s">
        <v>548</v>
      </c>
      <c r="E635" s="14" t="s">
        <v>548</v>
      </c>
      <c r="F635" s="14" t="s">
        <v>548</v>
      </c>
      <c r="G635" s="14" t="s">
        <v>4185</v>
      </c>
      <c r="H635" s="7" t="s">
        <v>9</v>
      </c>
      <c r="I635" s="7" t="s">
        <v>277</v>
      </c>
      <c r="J635" s="7" t="s">
        <v>622</v>
      </c>
      <c r="K635" s="17">
        <v>411001</v>
      </c>
      <c r="M635" s="14" t="s">
        <v>4186</v>
      </c>
      <c r="N635" s="7" t="s">
        <v>959</v>
      </c>
      <c r="O635" s="15">
        <v>0.5</v>
      </c>
      <c r="P635" s="14" t="s">
        <v>3344</v>
      </c>
      <c r="Q635" s="7" t="s">
        <v>4187</v>
      </c>
      <c r="R635" s="14" t="s">
        <v>4188</v>
      </c>
      <c r="V635" s="7" t="s">
        <v>981</v>
      </c>
      <c r="W635" s="7" t="s">
        <v>982</v>
      </c>
      <c r="X635" s="7" t="s">
        <v>982</v>
      </c>
      <c r="Y635" s="7" t="s">
        <v>953</v>
      </c>
    </row>
    <row r="636" spans="1:25" ht="32" x14ac:dyDescent="0.2">
      <c r="A636" s="14" t="s">
        <v>4189</v>
      </c>
      <c r="B636" s="14" t="s">
        <v>1373</v>
      </c>
      <c r="C636" s="14" t="s">
        <v>4184</v>
      </c>
      <c r="D636" s="14" t="s">
        <v>548</v>
      </c>
      <c r="E636" s="14" t="s">
        <v>548</v>
      </c>
      <c r="F636" s="14" t="s">
        <v>548</v>
      </c>
      <c r="G636" s="14" t="s">
        <v>4190</v>
      </c>
      <c r="H636" s="7" t="s">
        <v>9</v>
      </c>
      <c r="I636" s="7" t="s">
        <v>277</v>
      </c>
      <c r="J636" s="7" t="s">
        <v>622</v>
      </c>
      <c r="K636" s="17">
        <v>411001</v>
      </c>
      <c r="M636" s="14" t="s">
        <v>4191</v>
      </c>
      <c r="N636" s="7" t="s">
        <v>959</v>
      </c>
      <c r="O636" s="15">
        <v>0.5</v>
      </c>
      <c r="P636" s="14" t="s">
        <v>3344</v>
      </c>
      <c r="Q636" s="7" t="s">
        <v>4192</v>
      </c>
      <c r="R636" s="14" t="s">
        <v>4193</v>
      </c>
      <c r="V636" s="7" t="s">
        <v>981</v>
      </c>
      <c r="W636" s="7" t="s">
        <v>982</v>
      </c>
      <c r="X636" s="7" t="s">
        <v>982</v>
      </c>
      <c r="Y636" s="7" t="s">
        <v>953</v>
      </c>
    </row>
    <row r="637" spans="1:25" ht="64" x14ac:dyDescent="0.2">
      <c r="A637" s="14" t="s">
        <v>2357</v>
      </c>
      <c r="B637" s="14" t="s">
        <v>4194</v>
      </c>
      <c r="C637" s="14" t="s">
        <v>4195</v>
      </c>
      <c r="D637" s="14" t="s">
        <v>4194</v>
      </c>
      <c r="E637" s="14" t="s">
        <v>4196</v>
      </c>
      <c r="F637" s="14" t="s">
        <v>4195</v>
      </c>
      <c r="G637" s="14" t="s">
        <v>4197</v>
      </c>
      <c r="H637" s="7" t="s">
        <v>9</v>
      </c>
      <c r="I637" s="7" t="s">
        <v>277</v>
      </c>
      <c r="J637" s="7" t="s">
        <v>622</v>
      </c>
      <c r="K637" s="17">
        <v>411019</v>
      </c>
      <c r="M637" s="14" t="s">
        <v>4198</v>
      </c>
      <c r="N637" s="7" t="s">
        <v>959</v>
      </c>
      <c r="O637" s="15">
        <v>0.5</v>
      </c>
      <c r="P637" s="14" t="s">
        <v>3344</v>
      </c>
      <c r="Q637" s="7" t="s">
        <v>4199</v>
      </c>
      <c r="R637" s="14" t="s">
        <v>4200</v>
      </c>
      <c r="V637" s="7" t="s">
        <v>981</v>
      </c>
      <c r="W637" s="7" t="s">
        <v>982</v>
      </c>
      <c r="X637" s="7" t="s">
        <v>982</v>
      </c>
      <c r="Y637" s="7" t="s">
        <v>953</v>
      </c>
    </row>
    <row r="638" spans="1:25" ht="32" x14ac:dyDescent="0.2">
      <c r="A638" s="14" t="s">
        <v>4201</v>
      </c>
      <c r="B638" s="14" t="s">
        <v>1194</v>
      </c>
      <c r="C638" s="14" t="s">
        <v>4202</v>
      </c>
      <c r="D638" s="14" t="s">
        <v>4203</v>
      </c>
      <c r="E638" s="14" t="s">
        <v>4204</v>
      </c>
      <c r="F638" s="14" t="s">
        <v>4205</v>
      </c>
      <c r="G638" s="14" t="s">
        <v>4206</v>
      </c>
      <c r="H638" s="7" t="s">
        <v>9</v>
      </c>
      <c r="I638" s="7" t="s">
        <v>277</v>
      </c>
      <c r="J638" s="7" t="s">
        <v>622</v>
      </c>
      <c r="K638" s="17">
        <v>411028</v>
      </c>
      <c r="M638" s="14" t="s">
        <v>4207</v>
      </c>
      <c r="N638" s="7" t="s">
        <v>959</v>
      </c>
      <c r="O638" s="15">
        <v>0.5</v>
      </c>
      <c r="P638" s="14" t="s">
        <v>3344</v>
      </c>
      <c r="Q638" s="7" t="s">
        <v>4208</v>
      </c>
      <c r="R638" s="14" t="s">
        <v>4209</v>
      </c>
      <c r="S638" s="14" t="s">
        <v>4210</v>
      </c>
      <c r="V638" s="7" t="s">
        <v>981</v>
      </c>
      <c r="W638" s="7" t="s">
        <v>982</v>
      </c>
      <c r="X638" s="7" t="s">
        <v>982</v>
      </c>
      <c r="Y638" s="7" t="s">
        <v>953</v>
      </c>
    </row>
    <row r="639" spans="1:25" ht="64" x14ac:dyDescent="0.2">
      <c r="A639" s="14" t="s">
        <v>4211</v>
      </c>
      <c r="B639" s="14" t="s">
        <v>1033</v>
      </c>
      <c r="D639" s="14" t="s">
        <v>1275</v>
      </c>
      <c r="E639" s="14" t="s">
        <v>4212</v>
      </c>
      <c r="F639" s="14" t="s">
        <v>1087</v>
      </c>
      <c r="G639" s="14" t="s">
        <v>4213</v>
      </c>
      <c r="H639" s="7" t="s">
        <v>9</v>
      </c>
      <c r="I639" s="7" t="s">
        <v>277</v>
      </c>
      <c r="J639" s="7" t="s">
        <v>622</v>
      </c>
      <c r="K639" s="17">
        <v>412202</v>
      </c>
      <c r="M639" s="14" t="s">
        <v>4214</v>
      </c>
      <c r="N639" s="7" t="s">
        <v>959</v>
      </c>
      <c r="O639" s="15">
        <v>0.5</v>
      </c>
      <c r="P639" s="14" t="s">
        <v>3344</v>
      </c>
      <c r="Q639" s="7" t="s">
        <v>4215</v>
      </c>
      <c r="R639" s="14" t="s">
        <v>4216</v>
      </c>
      <c r="S639" s="14" t="s">
        <v>4217</v>
      </c>
      <c r="V639" s="7" t="s">
        <v>981</v>
      </c>
      <c r="W639" s="7" t="s">
        <v>982</v>
      </c>
      <c r="X639" s="7" t="s">
        <v>982</v>
      </c>
      <c r="Y639" s="7" t="s">
        <v>953</v>
      </c>
    </row>
    <row r="640" spans="1:25" ht="48" x14ac:dyDescent="0.2">
      <c r="A640" s="14" t="s">
        <v>4218</v>
      </c>
      <c r="B640" s="14" t="s">
        <v>4219</v>
      </c>
      <c r="C640" s="14" t="s">
        <v>4220</v>
      </c>
      <c r="D640" s="14" t="s">
        <v>548</v>
      </c>
      <c r="E640" s="14" t="s">
        <v>548</v>
      </c>
      <c r="F640" s="14" t="s">
        <v>548</v>
      </c>
      <c r="G640" s="14" t="s">
        <v>4221</v>
      </c>
      <c r="H640" s="7" t="s">
        <v>9</v>
      </c>
      <c r="I640" s="7" t="s">
        <v>277</v>
      </c>
      <c r="J640" s="7" t="s">
        <v>622</v>
      </c>
      <c r="K640" s="17">
        <v>412207</v>
      </c>
      <c r="M640" s="14" t="s">
        <v>4222</v>
      </c>
      <c r="N640" s="7" t="s">
        <v>959</v>
      </c>
      <c r="O640" s="15">
        <v>0.5</v>
      </c>
      <c r="P640" s="14" t="s">
        <v>3344</v>
      </c>
      <c r="Q640" s="7" t="s">
        <v>4223</v>
      </c>
      <c r="R640" s="14" t="s">
        <v>4224</v>
      </c>
      <c r="V640" s="7" t="s">
        <v>981</v>
      </c>
      <c r="W640" s="7" t="s">
        <v>982</v>
      </c>
      <c r="X640" s="7" t="s">
        <v>982</v>
      </c>
      <c r="Y640" s="7" t="s">
        <v>953</v>
      </c>
    </row>
    <row r="641" spans="1:25" ht="48" x14ac:dyDescent="0.2">
      <c r="A641" s="14" t="s">
        <v>4225</v>
      </c>
      <c r="B641" s="14" t="s">
        <v>4226</v>
      </c>
      <c r="C641" s="14" t="s">
        <v>4227</v>
      </c>
      <c r="D641" s="14" t="s">
        <v>548</v>
      </c>
      <c r="E641" s="14" t="s">
        <v>548</v>
      </c>
      <c r="F641" s="14" t="s">
        <v>548</v>
      </c>
      <c r="G641" s="14" t="s">
        <v>4228</v>
      </c>
      <c r="H641" s="7" t="s">
        <v>9</v>
      </c>
      <c r="I641" s="7" t="s">
        <v>277</v>
      </c>
      <c r="J641" s="7" t="s">
        <v>620</v>
      </c>
      <c r="K641" s="17">
        <v>413514</v>
      </c>
      <c r="M641" s="14" t="s">
        <v>4229</v>
      </c>
      <c r="N641" s="7" t="s">
        <v>959</v>
      </c>
      <c r="O641" s="15">
        <v>0.5</v>
      </c>
      <c r="P641" s="14" t="s">
        <v>3344</v>
      </c>
      <c r="Q641" s="7" t="s">
        <v>4230</v>
      </c>
      <c r="R641" s="14" t="s">
        <v>4231</v>
      </c>
      <c r="V641" s="7" t="s">
        <v>981</v>
      </c>
      <c r="W641" s="7" t="s">
        <v>982</v>
      </c>
      <c r="X641" s="7" t="s">
        <v>982</v>
      </c>
      <c r="Y641" s="7" t="s">
        <v>953</v>
      </c>
    </row>
    <row r="642" spans="1:25" ht="64" x14ac:dyDescent="0.2">
      <c r="A642" s="14" t="s">
        <v>1648</v>
      </c>
      <c r="B642" s="14" t="s">
        <v>4232</v>
      </c>
      <c r="C642" s="14" t="s">
        <v>4233</v>
      </c>
      <c r="D642" s="14" t="s">
        <v>4232</v>
      </c>
      <c r="E642" s="14" t="s">
        <v>4234</v>
      </c>
      <c r="F642" s="14" t="s">
        <v>4233</v>
      </c>
      <c r="G642" s="14" t="s">
        <v>4235</v>
      </c>
      <c r="H642" s="7" t="s">
        <v>9</v>
      </c>
      <c r="I642" s="7" t="s">
        <v>277</v>
      </c>
      <c r="J642" s="7" t="s">
        <v>2718</v>
      </c>
      <c r="K642" s="17">
        <v>414001</v>
      </c>
      <c r="M642" s="14" t="s">
        <v>4236</v>
      </c>
      <c r="N642" s="7" t="s">
        <v>959</v>
      </c>
      <c r="O642" s="15">
        <v>0.5</v>
      </c>
      <c r="P642" s="14" t="s">
        <v>3344</v>
      </c>
      <c r="Q642" s="7" t="s">
        <v>4237</v>
      </c>
      <c r="R642" s="14" t="s">
        <v>4238</v>
      </c>
      <c r="V642" s="7" t="s">
        <v>981</v>
      </c>
      <c r="W642" s="7" t="s">
        <v>982</v>
      </c>
      <c r="X642" s="7" t="s">
        <v>982</v>
      </c>
      <c r="Y642" s="7" t="s">
        <v>953</v>
      </c>
    </row>
    <row r="643" spans="1:25" ht="32" x14ac:dyDescent="0.2">
      <c r="A643" s="14" t="s">
        <v>1486</v>
      </c>
      <c r="B643" s="14" t="s">
        <v>3569</v>
      </c>
      <c r="C643" s="14" t="s">
        <v>1496</v>
      </c>
      <c r="D643" s="14" t="s">
        <v>3055</v>
      </c>
      <c r="G643" s="14" t="s">
        <v>4239</v>
      </c>
      <c r="H643" s="7" t="s">
        <v>9</v>
      </c>
      <c r="I643" s="7" t="s">
        <v>277</v>
      </c>
      <c r="J643" s="7" t="s">
        <v>626</v>
      </c>
      <c r="K643" s="17">
        <v>415022</v>
      </c>
      <c r="M643" s="14" t="s">
        <v>4240</v>
      </c>
      <c r="N643" s="7" t="s">
        <v>959</v>
      </c>
      <c r="O643" s="15">
        <v>0.5</v>
      </c>
      <c r="P643" s="14" t="s">
        <v>3344</v>
      </c>
      <c r="Q643" s="7" t="s">
        <v>4241</v>
      </c>
      <c r="R643" s="14" t="s">
        <v>4242</v>
      </c>
      <c r="V643" s="7" t="s">
        <v>981</v>
      </c>
      <c r="W643" s="7" t="s">
        <v>982</v>
      </c>
      <c r="X643" s="7" t="s">
        <v>982</v>
      </c>
      <c r="Y643" s="7" t="s">
        <v>953</v>
      </c>
    </row>
    <row r="644" spans="1:25" ht="32" x14ac:dyDescent="0.2">
      <c r="A644" s="14" t="s">
        <v>2579</v>
      </c>
      <c r="B644" s="14" t="s">
        <v>4243</v>
      </c>
      <c r="C644" s="14" t="s">
        <v>2036</v>
      </c>
      <c r="D644" s="14" t="s">
        <v>548</v>
      </c>
      <c r="E644" s="14" t="s">
        <v>548</v>
      </c>
      <c r="F644" s="14" t="s">
        <v>548</v>
      </c>
      <c r="G644" s="14" t="s">
        <v>4244</v>
      </c>
      <c r="H644" s="7" t="s">
        <v>9</v>
      </c>
      <c r="I644" s="7" t="s">
        <v>277</v>
      </c>
      <c r="J644" s="7" t="s">
        <v>625</v>
      </c>
      <c r="K644" s="17">
        <v>415311</v>
      </c>
      <c r="M644" s="14" t="s">
        <v>4245</v>
      </c>
      <c r="N644" s="7" t="s">
        <v>959</v>
      </c>
      <c r="O644" s="15">
        <v>0.5</v>
      </c>
      <c r="P644" s="14" t="s">
        <v>3344</v>
      </c>
      <c r="Q644" s="7" t="s">
        <v>4246</v>
      </c>
      <c r="R644" s="14" t="s">
        <v>4247</v>
      </c>
      <c r="V644" s="7" t="s">
        <v>981</v>
      </c>
      <c r="W644" s="7" t="s">
        <v>982</v>
      </c>
      <c r="X644" s="7" t="s">
        <v>982</v>
      </c>
      <c r="Y644" s="7" t="s">
        <v>953</v>
      </c>
    </row>
    <row r="645" spans="1:25" ht="48" x14ac:dyDescent="0.2">
      <c r="A645" s="14" t="s">
        <v>4248</v>
      </c>
      <c r="B645" s="14" t="s">
        <v>4249</v>
      </c>
      <c r="C645" s="14" t="s">
        <v>2766</v>
      </c>
      <c r="D645" s="14" t="s">
        <v>548</v>
      </c>
      <c r="E645" s="14" t="s">
        <v>548</v>
      </c>
      <c r="F645" s="14" t="s">
        <v>548</v>
      </c>
      <c r="G645" s="14" t="s">
        <v>4250</v>
      </c>
      <c r="H645" s="7" t="s">
        <v>9</v>
      </c>
      <c r="I645" s="7" t="s">
        <v>277</v>
      </c>
      <c r="J645" s="7" t="s">
        <v>626</v>
      </c>
      <c r="K645" s="17">
        <v>415521</v>
      </c>
      <c r="M645" s="14" t="s">
        <v>4251</v>
      </c>
      <c r="N645" s="7" t="s">
        <v>959</v>
      </c>
      <c r="O645" s="15">
        <v>0.5</v>
      </c>
      <c r="P645" s="14" t="s">
        <v>3344</v>
      </c>
      <c r="Q645" s="7" t="s">
        <v>4252</v>
      </c>
      <c r="R645" s="14" t="s">
        <v>4253</v>
      </c>
      <c r="V645" s="7" t="s">
        <v>981</v>
      </c>
      <c r="W645" s="7" t="s">
        <v>982</v>
      </c>
      <c r="X645" s="7" t="s">
        <v>982</v>
      </c>
      <c r="Y645" s="7" t="s">
        <v>953</v>
      </c>
    </row>
    <row r="646" spans="1:25" ht="48" x14ac:dyDescent="0.2">
      <c r="A646" s="14" t="s">
        <v>4254</v>
      </c>
      <c r="B646" s="14" t="s">
        <v>2723</v>
      </c>
      <c r="C646" s="14" t="s">
        <v>4255</v>
      </c>
      <c r="D646" s="14" t="s">
        <v>548</v>
      </c>
      <c r="E646" s="14" t="s">
        <v>548</v>
      </c>
      <c r="F646" s="14" t="s">
        <v>548</v>
      </c>
      <c r="G646" s="14" t="s">
        <v>4256</v>
      </c>
      <c r="H646" s="7" t="s">
        <v>9</v>
      </c>
      <c r="I646" s="7" t="s">
        <v>277</v>
      </c>
      <c r="J646" s="7" t="s">
        <v>624</v>
      </c>
      <c r="K646" s="17">
        <v>415712</v>
      </c>
      <c r="M646" s="14" t="s">
        <v>4257</v>
      </c>
      <c r="N646" s="7" t="s">
        <v>959</v>
      </c>
      <c r="O646" s="15">
        <v>0.5</v>
      </c>
      <c r="P646" s="14" t="s">
        <v>3344</v>
      </c>
      <c r="Q646" s="7" t="s">
        <v>4258</v>
      </c>
      <c r="R646" s="14" t="s">
        <v>4259</v>
      </c>
      <c r="V646" s="7" t="s">
        <v>981</v>
      </c>
      <c r="W646" s="7" t="s">
        <v>982</v>
      </c>
      <c r="X646" s="7" t="s">
        <v>982</v>
      </c>
      <c r="Y646" s="7" t="s">
        <v>953</v>
      </c>
    </row>
    <row r="647" spans="1:25" ht="48" x14ac:dyDescent="0.2">
      <c r="A647" s="14" t="s">
        <v>4260</v>
      </c>
      <c r="B647" s="14" t="s">
        <v>4261</v>
      </c>
      <c r="C647" s="14" t="s">
        <v>4262</v>
      </c>
      <c r="D647" s="14" t="s">
        <v>4262</v>
      </c>
      <c r="E647" s="14" t="s">
        <v>4263</v>
      </c>
      <c r="F647" s="14" t="s">
        <v>4264</v>
      </c>
      <c r="G647" s="14" t="s">
        <v>4265</v>
      </c>
      <c r="H647" s="7" t="s">
        <v>9</v>
      </c>
      <c r="I647" s="7" t="s">
        <v>277</v>
      </c>
      <c r="J647" s="7" t="s">
        <v>612</v>
      </c>
      <c r="K647" s="17">
        <v>416007</v>
      </c>
      <c r="M647" s="14" t="s">
        <v>4266</v>
      </c>
      <c r="N647" s="7" t="s">
        <v>959</v>
      </c>
      <c r="O647" s="15">
        <v>0.5</v>
      </c>
      <c r="P647" s="14" t="s">
        <v>3344</v>
      </c>
      <c r="Q647" s="7" t="s">
        <v>4267</v>
      </c>
      <c r="R647" s="14" t="s">
        <v>4268</v>
      </c>
      <c r="V647" s="7" t="s">
        <v>981</v>
      </c>
      <c r="W647" s="7" t="s">
        <v>982</v>
      </c>
      <c r="X647" s="7" t="s">
        <v>982</v>
      </c>
      <c r="Y647" s="7" t="s">
        <v>953</v>
      </c>
    </row>
    <row r="648" spans="1:25" ht="32" x14ac:dyDescent="0.2">
      <c r="A648" s="14" t="s">
        <v>2782</v>
      </c>
      <c r="B648" s="14" t="s">
        <v>4098</v>
      </c>
      <c r="C648" s="14" t="s">
        <v>4269</v>
      </c>
      <c r="D648" s="14" t="s">
        <v>4270</v>
      </c>
      <c r="E648" s="14" t="s">
        <v>1487</v>
      </c>
      <c r="F648" s="14" t="s">
        <v>4269</v>
      </c>
      <c r="G648" s="14" t="s">
        <v>4271</v>
      </c>
      <c r="H648" s="7" t="s">
        <v>9</v>
      </c>
      <c r="I648" s="7" t="s">
        <v>277</v>
      </c>
      <c r="J648" s="7" t="s">
        <v>612</v>
      </c>
      <c r="K648" s="17">
        <v>416115</v>
      </c>
      <c r="M648" s="14" t="s">
        <v>4272</v>
      </c>
      <c r="N648" s="7" t="s">
        <v>959</v>
      </c>
      <c r="O648" s="15">
        <v>2</v>
      </c>
      <c r="P648" s="14" t="s">
        <v>3344</v>
      </c>
      <c r="Q648" s="7" t="s">
        <v>4273</v>
      </c>
      <c r="R648" s="14" t="s">
        <v>4274</v>
      </c>
      <c r="S648" s="14" t="s">
        <v>4275</v>
      </c>
      <c r="V648" s="7" t="s">
        <v>981</v>
      </c>
      <c r="W648" s="7" t="s">
        <v>982</v>
      </c>
      <c r="X648" s="7" t="s">
        <v>982</v>
      </c>
      <c r="Y648" s="7" t="s">
        <v>953</v>
      </c>
    </row>
    <row r="649" spans="1:25" ht="64" x14ac:dyDescent="0.2">
      <c r="A649" s="14" t="s">
        <v>4276</v>
      </c>
      <c r="B649" s="14" t="s">
        <v>1953</v>
      </c>
      <c r="C649" s="14" t="s">
        <v>4277</v>
      </c>
      <c r="D649" s="14" t="s">
        <v>548</v>
      </c>
      <c r="E649" s="14" t="s">
        <v>548</v>
      </c>
      <c r="F649" s="14" t="s">
        <v>548</v>
      </c>
      <c r="G649" s="14" t="s">
        <v>4278</v>
      </c>
      <c r="H649" s="7" t="s">
        <v>9</v>
      </c>
      <c r="I649" s="7" t="s">
        <v>277</v>
      </c>
      <c r="J649" s="7" t="s">
        <v>627</v>
      </c>
      <c r="K649" s="17">
        <v>416520</v>
      </c>
      <c r="M649" s="14" t="s">
        <v>4279</v>
      </c>
      <c r="N649" s="7" t="s">
        <v>959</v>
      </c>
      <c r="O649" s="15">
        <v>0.5</v>
      </c>
      <c r="P649" s="14" t="s">
        <v>3344</v>
      </c>
      <c r="Q649" s="7" t="s">
        <v>4280</v>
      </c>
      <c r="R649" s="14" t="s">
        <v>4281</v>
      </c>
      <c r="V649" s="7" t="s">
        <v>981</v>
      </c>
      <c r="W649" s="7" t="s">
        <v>982</v>
      </c>
      <c r="X649" s="7" t="s">
        <v>982</v>
      </c>
      <c r="Y649" s="7" t="s">
        <v>953</v>
      </c>
    </row>
    <row r="650" spans="1:25" ht="48" x14ac:dyDescent="0.2">
      <c r="A650" s="14" t="s">
        <v>4282</v>
      </c>
      <c r="B650" s="14" t="s">
        <v>3427</v>
      </c>
      <c r="C650" s="14" t="s">
        <v>4283</v>
      </c>
      <c r="E650" s="14" t="s">
        <v>3427</v>
      </c>
      <c r="F650" s="14" t="s">
        <v>4283</v>
      </c>
      <c r="G650" s="14" t="s">
        <v>4284</v>
      </c>
      <c r="H650" s="7" t="s">
        <v>9</v>
      </c>
      <c r="I650" s="7" t="s">
        <v>277</v>
      </c>
      <c r="J650" s="7" t="s">
        <v>629</v>
      </c>
      <c r="K650" s="17">
        <v>421201</v>
      </c>
      <c r="M650" s="14" t="s">
        <v>4285</v>
      </c>
      <c r="N650" s="7" t="s">
        <v>959</v>
      </c>
      <c r="O650" s="15">
        <v>0.5</v>
      </c>
      <c r="P650" s="14" t="s">
        <v>3344</v>
      </c>
      <c r="Q650" s="7" t="s">
        <v>4286</v>
      </c>
      <c r="R650" s="14" t="s">
        <v>4287</v>
      </c>
      <c r="V650" s="7" t="s">
        <v>981</v>
      </c>
      <c r="W650" s="7" t="s">
        <v>982</v>
      </c>
      <c r="X650" s="7" t="s">
        <v>982</v>
      </c>
      <c r="Y650" s="7" t="s">
        <v>953</v>
      </c>
    </row>
    <row r="651" spans="1:25" ht="64" x14ac:dyDescent="0.2">
      <c r="A651" s="14" t="s">
        <v>4288</v>
      </c>
      <c r="B651" s="14" t="s">
        <v>4289</v>
      </c>
      <c r="C651" s="14" t="s">
        <v>4290</v>
      </c>
      <c r="D651" s="14" t="s">
        <v>548</v>
      </c>
      <c r="E651" s="14" t="s">
        <v>548</v>
      </c>
      <c r="F651" s="14" t="s">
        <v>548</v>
      </c>
      <c r="G651" s="14" t="s">
        <v>4291</v>
      </c>
      <c r="H651" s="7" t="s">
        <v>9</v>
      </c>
      <c r="I651" s="7" t="s">
        <v>277</v>
      </c>
      <c r="J651" s="7" t="s">
        <v>629</v>
      </c>
      <c r="K651" s="17">
        <v>421202</v>
      </c>
      <c r="M651" s="14" t="s">
        <v>4292</v>
      </c>
      <c r="N651" s="7" t="s">
        <v>959</v>
      </c>
      <c r="O651" s="15">
        <v>0.5</v>
      </c>
      <c r="P651" s="14" t="s">
        <v>3344</v>
      </c>
      <c r="Q651" s="7" t="s">
        <v>4293</v>
      </c>
      <c r="R651" s="14" t="s">
        <v>4294</v>
      </c>
      <c r="V651" s="7" t="s">
        <v>981</v>
      </c>
      <c r="W651" s="7" t="s">
        <v>982</v>
      </c>
      <c r="X651" s="7" t="s">
        <v>982</v>
      </c>
      <c r="Y651" s="7" t="s">
        <v>953</v>
      </c>
    </row>
    <row r="652" spans="1:25" ht="64" x14ac:dyDescent="0.2">
      <c r="A652" s="14" t="s">
        <v>2906</v>
      </c>
      <c r="B652" s="14" t="s">
        <v>1319</v>
      </c>
      <c r="C652" s="14" t="s">
        <v>4295</v>
      </c>
      <c r="D652" s="14" t="s">
        <v>548</v>
      </c>
      <c r="E652" s="14" t="s">
        <v>548</v>
      </c>
      <c r="F652" s="14" t="s">
        <v>548</v>
      </c>
      <c r="G652" s="14" t="s">
        <v>4296</v>
      </c>
      <c r="H652" s="7" t="s">
        <v>9</v>
      </c>
      <c r="I652" s="7" t="s">
        <v>277</v>
      </c>
      <c r="J652" s="7" t="s">
        <v>629</v>
      </c>
      <c r="K652" s="17">
        <v>421306</v>
      </c>
      <c r="M652" s="14" t="s">
        <v>4297</v>
      </c>
      <c r="N652" s="7" t="s">
        <v>959</v>
      </c>
      <c r="O652" s="15">
        <v>0.5</v>
      </c>
      <c r="P652" s="14" t="s">
        <v>3344</v>
      </c>
      <c r="Q652" s="7" t="s">
        <v>4298</v>
      </c>
      <c r="R652" s="14" t="s">
        <v>4299</v>
      </c>
      <c r="V652" s="7" t="s">
        <v>981</v>
      </c>
      <c r="W652" s="7" t="s">
        <v>982</v>
      </c>
      <c r="X652" s="7" t="s">
        <v>982</v>
      </c>
      <c r="Y652" s="7" t="s">
        <v>953</v>
      </c>
    </row>
    <row r="653" spans="1:25" ht="48" x14ac:dyDescent="0.2">
      <c r="A653" s="14" t="s">
        <v>3442</v>
      </c>
      <c r="B653" s="14" t="s">
        <v>4300</v>
      </c>
      <c r="C653" s="14" t="s">
        <v>4301</v>
      </c>
      <c r="D653" s="14" t="s">
        <v>548</v>
      </c>
      <c r="E653" s="14" t="s">
        <v>548</v>
      </c>
      <c r="F653" s="14" t="s">
        <v>548</v>
      </c>
      <c r="G653" s="14" t="s">
        <v>4302</v>
      </c>
      <c r="H653" s="7" t="s">
        <v>9</v>
      </c>
      <c r="I653" s="7" t="s">
        <v>277</v>
      </c>
      <c r="J653" s="7" t="s">
        <v>629</v>
      </c>
      <c r="K653" s="17">
        <v>421306</v>
      </c>
      <c r="M653" s="14" t="s">
        <v>4303</v>
      </c>
      <c r="N653" s="7" t="s">
        <v>959</v>
      </c>
      <c r="O653" s="15">
        <v>0.5</v>
      </c>
      <c r="P653" s="14" t="s">
        <v>3344</v>
      </c>
      <c r="Q653" s="7" t="s">
        <v>4304</v>
      </c>
      <c r="R653" s="14" t="s">
        <v>4305</v>
      </c>
      <c r="V653" s="7" t="s">
        <v>981</v>
      </c>
      <c r="W653" s="7" t="s">
        <v>982</v>
      </c>
      <c r="X653" s="7" t="s">
        <v>982</v>
      </c>
      <c r="Y653" s="7" t="s">
        <v>953</v>
      </c>
    </row>
    <row r="654" spans="1:25" ht="48" x14ac:dyDescent="0.2">
      <c r="A654" s="14" t="s">
        <v>4306</v>
      </c>
      <c r="B654" s="14" t="s">
        <v>1011</v>
      </c>
      <c r="C654" s="14" t="s">
        <v>4307</v>
      </c>
      <c r="D654" s="14" t="s">
        <v>548</v>
      </c>
      <c r="E654" s="14" t="s">
        <v>548</v>
      </c>
      <c r="F654" s="14" t="s">
        <v>548</v>
      </c>
      <c r="G654" s="14" t="s">
        <v>4308</v>
      </c>
      <c r="H654" s="7" t="s">
        <v>9</v>
      </c>
      <c r="I654" s="7" t="s">
        <v>277</v>
      </c>
      <c r="J654" s="7" t="s">
        <v>619</v>
      </c>
      <c r="K654" s="17">
        <v>422009</v>
      </c>
      <c r="M654" s="14" t="s">
        <v>4309</v>
      </c>
      <c r="N654" s="7" t="s">
        <v>959</v>
      </c>
      <c r="O654" s="15">
        <v>0.5</v>
      </c>
      <c r="P654" s="14" t="s">
        <v>3344</v>
      </c>
      <c r="Q654" s="7" t="s">
        <v>4310</v>
      </c>
      <c r="R654" s="14" t="s">
        <v>4311</v>
      </c>
      <c r="V654" s="7" t="s">
        <v>981</v>
      </c>
      <c r="W654" s="7" t="s">
        <v>982</v>
      </c>
      <c r="X654" s="7" t="s">
        <v>982</v>
      </c>
      <c r="Y654" s="7" t="s">
        <v>953</v>
      </c>
    </row>
    <row r="655" spans="1:25" ht="48" x14ac:dyDescent="0.2">
      <c r="A655" s="14" t="s">
        <v>3467</v>
      </c>
      <c r="B655" s="14" t="s">
        <v>1487</v>
      </c>
      <c r="C655" s="14" t="s">
        <v>4312</v>
      </c>
      <c r="D655" s="14" t="s">
        <v>4313</v>
      </c>
      <c r="F655" s="14" t="s">
        <v>4314</v>
      </c>
      <c r="G655" s="14" t="s">
        <v>4315</v>
      </c>
      <c r="H655" s="7" t="s">
        <v>9</v>
      </c>
      <c r="I655" s="7" t="s">
        <v>277</v>
      </c>
      <c r="J655" s="7" t="s">
        <v>2718</v>
      </c>
      <c r="K655" s="17">
        <v>422610</v>
      </c>
      <c r="M655" s="14" t="s">
        <v>4316</v>
      </c>
      <c r="N655" s="7" t="s">
        <v>959</v>
      </c>
      <c r="O655" s="15">
        <v>0.5</v>
      </c>
      <c r="P655" s="14" t="s">
        <v>3344</v>
      </c>
      <c r="Q655" s="7" t="s">
        <v>4317</v>
      </c>
      <c r="R655" s="14" t="s">
        <v>4318</v>
      </c>
      <c r="V655" s="7" t="s">
        <v>981</v>
      </c>
      <c r="W655" s="7" t="s">
        <v>982</v>
      </c>
      <c r="X655" s="7" t="s">
        <v>982</v>
      </c>
      <c r="Y655" s="7" t="s">
        <v>953</v>
      </c>
    </row>
    <row r="656" spans="1:25" ht="64" x14ac:dyDescent="0.2">
      <c r="A656" s="14" t="s">
        <v>2911</v>
      </c>
      <c r="B656" s="14" t="s">
        <v>4319</v>
      </c>
      <c r="C656" s="14" t="s">
        <v>4195</v>
      </c>
      <c r="D656" s="14" t="s">
        <v>4320</v>
      </c>
      <c r="E656" s="14" t="s">
        <v>2911</v>
      </c>
      <c r="F656" s="14" t="s">
        <v>4195</v>
      </c>
      <c r="G656" s="14" t="s">
        <v>4321</v>
      </c>
      <c r="H656" s="7" t="s">
        <v>9</v>
      </c>
      <c r="I656" s="7" t="s">
        <v>277</v>
      </c>
      <c r="J656" s="7" t="s">
        <v>619</v>
      </c>
      <c r="K656" s="17">
        <v>423105</v>
      </c>
      <c r="M656" s="14" t="s">
        <v>4322</v>
      </c>
      <c r="N656" s="7" t="s">
        <v>959</v>
      </c>
      <c r="O656" s="15">
        <v>0.5</v>
      </c>
      <c r="P656" s="14" t="s">
        <v>3344</v>
      </c>
      <c r="Q656" s="7" t="s">
        <v>4323</v>
      </c>
      <c r="R656" s="14" t="s">
        <v>4324</v>
      </c>
      <c r="V656" s="7" t="s">
        <v>981</v>
      </c>
      <c r="W656" s="7" t="s">
        <v>982</v>
      </c>
      <c r="X656" s="7" t="s">
        <v>982</v>
      </c>
      <c r="Y656" s="7" t="s">
        <v>953</v>
      </c>
    </row>
    <row r="657" spans="1:25" ht="32" x14ac:dyDescent="0.2">
      <c r="A657" s="14" t="s">
        <v>4325</v>
      </c>
      <c r="B657" s="14" t="s">
        <v>4326</v>
      </c>
      <c r="C657" s="14" t="s">
        <v>4327</v>
      </c>
      <c r="D657" s="14" t="s">
        <v>4326</v>
      </c>
      <c r="E657" s="14" t="s">
        <v>1487</v>
      </c>
      <c r="F657" s="14" t="s">
        <v>4327</v>
      </c>
      <c r="G657" s="14" t="s">
        <v>4328</v>
      </c>
      <c r="H657" s="7" t="s">
        <v>9</v>
      </c>
      <c r="I657" s="7" t="s">
        <v>277</v>
      </c>
      <c r="J657" s="7" t="s">
        <v>606</v>
      </c>
      <c r="K657" s="17">
        <v>424002</v>
      </c>
      <c r="M657" s="14" t="s">
        <v>4329</v>
      </c>
      <c r="N657" s="7" t="s">
        <v>959</v>
      </c>
      <c r="O657" s="15">
        <v>0.5</v>
      </c>
      <c r="P657" s="14" t="s">
        <v>3344</v>
      </c>
      <c r="Q657" s="7" t="s">
        <v>4330</v>
      </c>
      <c r="R657" s="14" t="s">
        <v>4331</v>
      </c>
      <c r="U657" s="7" t="s">
        <v>4332</v>
      </c>
      <c r="V657" s="7" t="s">
        <v>981</v>
      </c>
      <c r="W657" s="7" t="s">
        <v>982</v>
      </c>
      <c r="X657" s="7" t="s">
        <v>982</v>
      </c>
      <c r="Y657" s="7" t="s">
        <v>953</v>
      </c>
    </row>
    <row r="658" spans="1:25" ht="64" x14ac:dyDescent="0.2">
      <c r="A658" s="14" t="s">
        <v>2776</v>
      </c>
      <c r="B658" s="14" t="s">
        <v>3301</v>
      </c>
      <c r="C658" s="14" t="s">
        <v>4333</v>
      </c>
      <c r="D658" s="14" t="s">
        <v>4333</v>
      </c>
      <c r="E658" s="14" t="s">
        <v>4334</v>
      </c>
      <c r="F658" s="14" t="s">
        <v>2776</v>
      </c>
      <c r="G658" s="14" t="s">
        <v>4335</v>
      </c>
      <c r="H658" s="7" t="s">
        <v>9</v>
      </c>
      <c r="I658" s="7" t="s">
        <v>277</v>
      </c>
      <c r="J658" s="7" t="s">
        <v>610</v>
      </c>
      <c r="K658" s="17">
        <v>425002</v>
      </c>
      <c r="M658" s="14" t="s">
        <v>4336</v>
      </c>
      <c r="N658" s="7" t="s">
        <v>959</v>
      </c>
      <c r="O658" s="15">
        <v>0.5</v>
      </c>
      <c r="P658" s="14" t="s">
        <v>3344</v>
      </c>
      <c r="Q658" s="7" t="s">
        <v>4337</v>
      </c>
      <c r="R658" s="14" t="s">
        <v>980</v>
      </c>
      <c r="V658" s="7" t="s">
        <v>981</v>
      </c>
      <c r="W658" s="7" t="s">
        <v>982</v>
      </c>
      <c r="X658" s="7" t="s">
        <v>982</v>
      </c>
      <c r="Y658" s="7" t="s">
        <v>953</v>
      </c>
    </row>
    <row r="659" spans="1:25" ht="64" x14ac:dyDescent="0.2">
      <c r="A659" s="14" t="s">
        <v>1130</v>
      </c>
      <c r="B659" s="14" t="s">
        <v>4338</v>
      </c>
      <c r="C659" s="14" t="s">
        <v>3073</v>
      </c>
      <c r="D659" s="14" t="s">
        <v>548</v>
      </c>
      <c r="E659" s="14" t="s">
        <v>548</v>
      </c>
      <c r="F659" s="14" t="s">
        <v>548</v>
      </c>
      <c r="G659" s="14" t="s">
        <v>4339</v>
      </c>
      <c r="H659" s="7" t="s">
        <v>9</v>
      </c>
      <c r="I659" s="7" t="s">
        <v>277</v>
      </c>
      <c r="J659" s="7" t="s">
        <v>347</v>
      </c>
      <c r="K659" s="17">
        <v>431001</v>
      </c>
      <c r="M659" s="14" t="s">
        <v>4340</v>
      </c>
      <c r="N659" s="7" t="s">
        <v>959</v>
      </c>
      <c r="O659" s="15">
        <v>0.5</v>
      </c>
      <c r="P659" s="14" t="s">
        <v>3344</v>
      </c>
      <c r="Q659" s="7" t="s">
        <v>4341</v>
      </c>
      <c r="R659" s="14" t="s">
        <v>4342</v>
      </c>
      <c r="V659" s="7" t="s">
        <v>981</v>
      </c>
      <c r="W659" s="7" t="s">
        <v>982</v>
      </c>
      <c r="X659" s="7" t="s">
        <v>982</v>
      </c>
      <c r="Y659" s="7" t="s">
        <v>953</v>
      </c>
    </row>
    <row r="660" spans="1:25" ht="32" x14ac:dyDescent="0.2">
      <c r="A660" s="14" t="s">
        <v>2470</v>
      </c>
      <c r="B660" s="14" t="s">
        <v>2098</v>
      </c>
      <c r="C660" s="14" t="s">
        <v>4343</v>
      </c>
      <c r="D660" s="14" t="s">
        <v>2098</v>
      </c>
      <c r="E660" s="14" t="s">
        <v>2008</v>
      </c>
      <c r="F660" s="14" t="s">
        <v>4343</v>
      </c>
      <c r="G660" s="14" t="s">
        <v>4344</v>
      </c>
      <c r="H660" s="7" t="s">
        <v>9</v>
      </c>
      <c r="I660" s="7" t="s">
        <v>277</v>
      </c>
      <c r="J660" s="7" t="s">
        <v>347</v>
      </c>
      <c r="K660" s="17">
        <v>431136</v>
      </c>
      <c r="M660" s="14" t="s">
        <v>4345</v>
      </c>
      <c r="N660" s="7" t="s">
        <v>959</v>
      </c>
      <c r="O660" s="15">
        <v>0.5</v>
      </c>
      <c r="P660" s="14" t="s">
        <v>3344</v>
      </c>
      <c r="Q660" s="7" t="s">
        <v>4346</v>
      </c>
      <c r="R660" s="14" t="s">
        <v>4347</v>
      </c>
      <c r="V660" s="7" t="s">
        <v>981</v>
      </c>
      <c r="W660" s="7" t="s">
        <v>982</v>
      </c>
      <c r="X660" s="7" t="s">
        <v>982</v>
      </c>
      <c r="Y660" s="7" t="s">
        <v>953</v>
      </c>
    </row>
    <row r="661" spans="1:25" ht="32" x14ac:dyDescent="0.2">
      <c r="A661" s="14" t="s">
        <v>1094</v>
      </c>
      <c r="B661" s="14" t="s">
        <v>4348</v>
      </c>
      <c r="C661" s="14" t="s">
        <v>4349</v>
      </c>
      <c r="D661" s="14" t="s">
        <v>4348</v>
      </c>
      <c r="F661" s="14" t="s">
        <v>4349</v>
      </c>
      <c r="G661" s="14" t="s">
        <v>4350</v>
      </c>
      <c r="H661" s="7" t="s">
        <v>9</v>
      </c>
      <c r="I661" s="7" t="s">
        <v>277</v>
      </c>
      <c r="J661" s="7" t="s">
        <v>617</v>
      </c>
      <c r="K661" s="17">
        <v>431711</v>
      </c>
      <c r="M661" s="14" t="s">
        <v>4351</v>
      </c>
      <c r="N661" s="7" t="s">
        <v>959</v>
      </c>
      <c r="O661" s="15">
        <v>0.5</v>
      </c>
      <c r="P661" s="14" t="s">
        <v>3344</v>
      </c>
      <c r="Q661" s="7" t="s">
        <v>4352</v>
      </c>
      <c r="R661" s="14" t="s">
        <v>4353</v>
      </c>
      <c r="V661" s="7" t="s">
        <v>981</v>
      </c>
      <c r="W661" s="7" t="s">
        <v>982</v>
      </c>
      <c r="X661" s="7" t="s">
        <v>982</v>
      </c>
      <c r="Y661" s="7" t="s">
        <v>953</v>
      </c>
    </row>
    <row r="662" spans="1:25" ht="32" x14ac:dyDescent="0.2">
      <c r="A662" s="14" t="s">
        <v>2082</v>
      </c>
      <c r="C662" s="14" t="s">
        <v>4354</v>
      </c>
      <c r="D662" s="14" t="s">
        <v>548</v>
      </c>
      <c r="E662" s="14" t="s">
        <v>548</v>
      </c>
      <c r="F662" s="14" t="s">
        <v>548</v>
      </c>
      <c r="G662" s="14" t="s">
        <v>4355</v>
      </c>
      <c r="H662" s="7" t="s">
        <v>9</v>
      </c>
      <c r="I662" s="7" t="s">
        <v>277</v>
      </c>
      <c r="J662" s="7" t="s">
        <v>617</v>
      </c>
      <c r="K662" s="17">
        <v>431810</v>
      </c>
      <c r="M662" s="14" t="s">
        <v>4356</v>
      </c>
      <c r="N662" s="7" t="s">
        <v>959</v>
      </c>
      <c r="O662" s="15">
        <v>0.5</v>
      </c>
      <c r="P662" s="14" t="s">
        <v>3344</v>
      </c>
      <c r="Q662" s="7" t="s">
        <v>4357</v>
      </c>
      <c r="R662" s="14" t="s">
        <v>4358</v>
      </c>
      <c r="V662" s="7" t="s">
        <v>981</v>
      </c>
      <c r="W662" s="7" t="s">
        <v>982</v>
      </c>
      <c r="X662" s="7" t="s">
        <v>982</v>
      </c>
      <c r="Y662" s="7" t="s">
        <v>953</v>
      </c>
    </row>
    <row r="663" spans="1:25" ht="64" x14ac:dyDescent="0.2">
      <c r="A663" s="14" t="s">
        <v>4359</v>
      </c>
      <c r="B663" s="14" t="s">
        <v>4360</v>
      </c>
      <c r="C663" s="14" t="s">
        <v>4361</v>
      </c>
      <c r="D663" s="14" t="s">
        <v>4360</v>
      </c>
      <c r="F663" s="14" t="s">
        <v>4361</v>
      </c>
      <c r="G663" s="14" t="s">
        <v>4362</v>
      </c>
      <c r="H663" s="7" t="s">
        <v>9</v>
      </c>
      <c r="I663" s="7" t="s">
        <v>277</v>
      </c>
      <c r="J663" s="7" t="s">
        <v>616</v>
      </c>
      <c r="K663" s="17">
        <v>440024</v>
      </c>
      <c r="M663" s="14" t="s">
        <v>4363</v>
      </c>
      <c r="N663" s="7" t="s">
        <v>959</v>
      </c>
      <c r="O663" s="15">
        <v>0.5</v>
      </c>
      <c r="P663" s="14" t="s">
        <v>3344</v>
      </c>
      <c r="Q663" s="7" t="s">
        <v>4364</v>
      </c>
      <c r="R663" s="14" t="s">
        <v>4365</v>
      </c>
      <c r="V663" s="7" t="s">
        <v>981</v>
      </c>
      <c r="W663" s="7" t="s">
        <v>982</v>
      </c>
      <c r="X663" s="7" t="s">
        <v>982</v>
      </c>
      <c r="Y663" s="7" t="s">
        <v>953</v>
      </c>
    </row>
    <row r="664" spans="1:25" ht="48" x14ac:dyDescent="0.2">
      <c r="A664" s="14" t="s">
        <v>4366</v>
      </c>
      <c r="B664" s="14" t="s">
        <v>4367</v>
      </c>
      <c r="C664" s="14" t="s">
        <v>4368</v>
      </c>
      <c r="D664" s="14" t="s">
        <v>4367</v>
      </c>
      <c r="E664" s="14" t="s">
        <v>4369</v>
      </c>
      <c r="F664" s="14" t="s">
        <v>4368</v>
      </c>
      <c r="G664" s="14" t="s">
        <v>4370</v>
      </c>
      <c r="H664" s="7" t="s">
        <v>9</v>
      </c>
      <c r="I664" s="7" t="s">
        <v>277</v>
      </c>
      <c r="J664" s="7" t="s">
        <v>616</v>
      </c>
      <c r="K664" s="17">
        <v>440026</v>
      </c>
      <c r="M664" s="14" t="s">
        <v>4371</v>
      </c>
      <c r="N664" s="7" t="s">
        <v>959</v>
      </c>
      <c r="O664" s="15">
        <v>0.5</v>
      </c>
      <c r="P664" s="14" t="s">
        <v>3344</v>
      </c>
      <c r="Q664" s="7" t="s">
        <v>4372</v>
      </c>
      <c r="R664" s="14" t="s">
        <v>4373</v>
      </c>
      <c r="V664" s="7" t="s">
        <v>981</v>
      </c>
      <c r="W664" s="7" t="s">
        <v>982</v>
      </c>
      <c r="X664" s="7" t="s">
        <v>982</v>
      </c>
      <c r="Y664" s="7" t="s">
        <v>953</v>
      </c>
    </row>
    <row r="665" spans="1:25" ht="32" x14ac:dyDescent="0.2">
      <c r="A665" s="14" t="s">
        <v>4374</v>
      </c>
      <c r="D665" s="14" t="s">
        <v>4375</v>
      </c>
      <c r="F665" s="14" t="s">
        <v>4376</v>
      </c>
      <c r="G665" s="14" t="s">
        <v>4377</v>
      </c>
      <c r="H665" s="7" t="s">
        <v>9</v>
      </c>
      <c r="I665" s="7" t="s">
        <v>277</v>
      </c>
      <c r="J665" s="7" t="s">
        <v>608</v>
      </c>
      <c r="K665" s="17">
        <v>441807</v>
      </c>
      <c r="M665" s="14" t="s">
        <v>4378</v>
      </c>
      <c r="N665" s="7" t="s">
        <v>959</v>
      </c>
      <c r="O665" s="15">
        <v>0.5</v>
      </c>
      <c r="P665" s="14" t="s">
        <v>3344</v>
      </c>
      <c r="Q665" s="7" t="s">
        <v>4379</v>
      </c>
      <c r="R665" s="14" t="s">
        <v>4380</v>
      </c>
      <c r="V665" s="7" t="s">
        <v>981</v>
      </c>
      <c r="W665" s="7" t="s">
        <v>982</v>
      </c>
      <c r="X665" s="7" t="s">
        <v>982</v>
      </c>
      <c r="Y665" s="7" t="s">
        <v>953</v>
      </c>
    </row>
    <row r="666" spans="1:25" ht="32" x14ac:dyDescent="0.2">
      <c r="A666" s="14" t="s">
        <v>4381</v>
      </c>
      <c r="B666" s="14" t="s">
        <v>4165</v>
      </c>
      <c r="C666" s="14" t="s">
        <v>4382</v>
      </c>
      <c r="D666" s="14" t="s">
        <v>4383</v>
      </c>
      <c r="E666" s="14" t="s">
        <v>4381</v>
      </c>
      <c r="F666" s="14" t="s">
        <v>4382</v>
      </c>
      <c r="G666" s="14" t="s">
        <v>4384</v>
      </c>
      <c r="H666" s="7" t="s">
        <v>9</v>
      </c>
      <c r="I666" s="7" t="s">
        <v>277</v>
      </c>
      <c r="J666" s="7" t="s">
        <v>630</v>
      </c>
      <c r="K666" s="17">
        <v>442102</v>
      </c>
      <c r="M666" s="14" t="s">
        <v>4385</v>
      </c>
      <c r="N666" s="7" t="s">
        <v>959</v>
      </c>
      <c r="O666" s="15">
        <v>0.5</v>
      </c>
      <c r="P666" s="14" t="s">
        <v>3344</v>
      </c>
      <c r="Q666" s="7" t="s">
        <v>4386</v>
      </c>
      <c r="R666" s="14" t="s">
        <v>4387</v>
      </c>
      <c r="V666" s="7" t="s">
        <v>981</v>
      </c>
      <c r="W666" s="7" t="s">
        <v>982</v>
      </c>
      <c r="X666" s="7" t="s">
        <v>982</v>
      </c>
      <c r="Y666" s="7" t="s">
        <v>953</v>
      </c>
    </row>
    <row r="667" spans="1:25" ht="32" x14ac:dyDescent="0.2">
      <c r="A667" s="14" t="s">
        <v>4388</v>
      </c>
      <c r="B667" s="14" t="s">
        <v>4389</v>
      </c>
      <c r="C667" s="14" t="s">
        <v>4390</v>
      </c>
      <c r="D667" s="14" t="s">
        <v>548</v>
      </c>
      <c r="E667" s="14" t="s">
        <v>548</v>
      </c>
      <c r="F667" s="14" t="s">
        <v>548</v>
      </c>
      <c r="G667" s="14" t="s">
        <v>4391</v>
      </c>
      <c r="H667" s="7" t="s">
        <v>9</v>
      </c>
      <c r="I667" s="7" t="s">
        <v>277</v>
      </c>
      <c r="J667" s="7" t="s">
        <v>605</v>
      </c>
      <c r="K667" s="17">
        <v>442502</v>
      </c>
      <c r="M667" s="14" t="s">
        <v>4392</v>
      </c>
      <c r="N667" s="7" t="s">
        <v>959</v>
      </c>
      <c r="O667" s="15">
        <v>0.5</v>
      </c>
      <c r="P667" s="14" t="s">
        <v>3344</v>
      </c>
      <c r="Q667" s="7" t="s">
        <v>4393</v>
      </c>
      <c r="R667" s="14" t="s">
        <v>4394</v>
      </c>
      <c r="V667" s="7" t="s">
        <v>981</v>
      </c>
      <c r="W667" s="7" t="s">
        <v>982</v>
      </c>
      <c r="X667" s="7" t="s">
        <v>982</v>
      </c>
      <c r="Y667" s="7" t="s">
        <v>953</v>
      </c>
    </row>
    <row r="668" spans="1:25" ht="48" x14ac:dyDescent="0.2">
      <c r="A668" s="14" t="s">
        <v>4395</v>
      </c>
      <c r="B668" s="14" t="s">
        <v>4396</v>
      </c>
      <c r="C668" s="14" t="s">
        <v>4397</v>
      </c>
      <c r="D668" s="14" t="s">
        <v>548</v>
      </c>
      <c r="E668" s="14" t="s">
        <v>548</v>
      </c>
      <c r="F668" s="14" t="s">
        <v>548</v>
      </c>
      <c r="G668" s="14" t="s">
        <v>4398</v>
      </c>
      <c r="H668" s="7" t="s">
        <v>9</v>
      </c>
      <c r="I668" s="7" t="s">
        <v>277</v>
      </c>
      <c r="J668" s="7" t="s">
        <v>607</v>
      </c>
      <c r="K668" s="17">
        <v>442603</v>
      </c>
      <c r="M668" s="14" t="s">
        <v>4399</v>
      </c>
      <c r="N668" s="7" t="s">
        <v>959</v>
      </c>
      <c r="O668" s="15">
        <v>0.5</v>
      </c>
      <c r="P668" s="14" t="s">
        <v>3344</v>
      </c>
      <c r="Q668" s="7" t="s">
        <v>4400</v>
      </c>
      <c r="R668" s="14" t="s">
        <v>4401</v>
      </c>
      <c r="V668" s="7" t="s">
        <v>981</v>
      </c>
      <c r="W668" s="7" t="s">
        <v>982</v>
      </c>
      <c r="X668" s="7" t="s">
        <v>982</v>
      </c>
      <c r="Y668" s="7" t="s">
        <v>953</v>
      </c>
    </row>
    <row r="669" spans="1:25" ht="32" x14ac:dyDescent="0.2">
      <c r="A669" s="14" t="s">
        <v>4402</v>
      </c>
      <c r="B669" s="14" t="s">
        <v>4403</v>
      </c>
      <c r="C669" s="14" t="s">
        <v>4404</v>
      </c>
      <c r="D669" s="14" t="s">
        <v>4405</v>
      </c>
      <c r="E669" s="14" t="s">
        <v>4406</v>
      </c>
      <c r="F669" s="14" t="s">
        <v>4407</v>
      </c>
      <c r="G669" s="14" t="s">
        <v>4408</v>
      </c>
      <c r="H669" s="7" t="s">
        <v>9</v>
      </c>
      <c r="I669" s="7" t="s">
        <v>277</v>
      </c>
      <c r="J669" s="7" t="s">
        <v>607</v>
      </c>
      <c r="K669" s="17">
        <v>442605</v>
      </c>
      <c r="M669" s="14" t="s">
        <v>4409</v>
      </c>
      <c r="N669" s="7" t="s">
        <v>959</v>
      </c>
      <c r="O669" s="15">
        <v>0.5</v>
      </c>
      <c r="P669" s="14" t="s">
        <v>3344</v>
      </c>
      <c r="Q669" s="7" t="s">
        <v>4410</v>
      </c>
      <c r="R669" s="14" t="s">
        <v>4411</v>
      </c>
      <c r="V669" s="7" t="s">
        <v>981</v>
      </c>
      <c r="W669" s="7" t="s">
        <v>982</v>
      </c>
      <c r="X669" s="7" t="s">
        <v>982</v>
      </c>
      <c r="Y669" s="7" t="s">
        <v>953</v>
      </c>
    </row>
    <row r="670" spans="1:25" ht="64" x14ac:dyDescent="0.2">
      <c r="A670" s="14" t="s">
        <v>4412</v>
      </c>
      <c r="B670" s="14" t="s">
        <v>3447</v>
      </c>
      <c r="C670" s="14" t="s">
        <v>4413</v>
      </c>
      <c r="D670" s="14" t="s">
        <v>3447</v>
      </c>
      <c r="F670" s="14" t="s">
        <v>4413</v>
      </c>
      <c r="G670" s="14" t="s">
        <v>4414</v>
      </c>
      <c r="H670" s="7" t="s">
        <v>9</v>
      </c>
      <c r="I670" s="7" t="s">
        <v>277</v>
      </c>
      <c r="J670" s="7" t="s">
        <v>600</v>
      </c>
      <c r="K670" s="17">
        <v>444001</v>
      </c>
      <c r="M670" s="14" t="s">
        <v>4415</v>
      </c>
      <c r="N670" s="7" t="s">
        <v>959</v>
      </c>
      <c r="O670" s="15">
        <v>0.5</v>
      </c>
      <c r="P670" s="14" t="s">
        <v>3344</v>
      </c>
      <c r="Q670" s="7" t="s">
        <v>4416</v>
      </c>
      <c r="R670" s="14" t="s">
        <v>980</v>
      </c>
      <c r="V670" s="7" t="s">
        <v>981</v>
      </c>
      <c r="W670" s="7" t="s">
        <v>982</v>
      </c>
      <c r="X670" s="7" t="s">
        <v>982</v>
      </c>
      <c r="Y670" s="7" t="s">
        <v>953</v>
      </c>
    </row>
    <row r="671" spans="1:25" ht="32" x14ac:dyDescent="0.2">
      <c r="A671" s="14" t="s">
        <v>1347</v>
      </c>
      <c r="B671" s="14" t="s">
        <v>4417</v>
      </c>
      <c r="C671" s="14" t="s">
        <v>4418</v>
      </c>
      <c r="D671" s="14" t="s">
        <v>4417</v>
      </c>
      <c r="F671" s="14" t="s">
        <v>4418</v>
      </c>
      <c r="G671" s="14" t="s">
        <v>4419</v>
      </c>
      <c r="H671" s="7" t="s">
        <v>9</v>
      </c>
      <c r="I671" s="7" t="s">
        <v>277</v>
      </c>
      <c r="J671" s="7" t="s">
        <v>600</v>
      </c>
      <c r="K671" s="17">
        <v>444108</v>
      </c>
      <c r="M671" s="14" t="s">
        <v>4420</v>
      </c>
      <c r="N671" s="7" t="s">
        <v>959</v>
      </c>
      <c r="O671" s="15">
        <v>0.5</v>
      </c>
      <c r="P671" s="14" t="s">
        <v>3344</v>
      </c>
      <c r="Q671" s="7" t="s">
        <v>4421</v>
      </c>
      <c r="R671" s="14" t="s">
        <v>4422</v>
      </c>
      <c r="V671" s="7" t="s">
        <v>981</v>
      </c>
      <c r="W671" s="7" t="s">
        <v>982</v>
      </c>
      <c r="X671" s="7" t="s">
        <v>982</v>
      </c>
      <c r="Y671" s="7" t="s">
        <v>953</v>
      </c>
    </row>
    <row r="672" spans="1:25" ht="48" x14ac:dyDescent="0.2">
      <c r="A672" s="14" t="s">
        <v>4423</v>
      </c>
      <c r="C672" s="14" t="s">
        <v>2857</v>
      </c>
      <c r="D672" s="14" t="s">
        <v>1789</v>
      </c>
      <c r="E672" s="14" t="s">
        <v>4424</v>
      </c>
      <c r="F672" s="14" t="s">
        <v>2857</v>
      </c>
      <c r="G672" s="14" t="s">
        <v>4425</v>
      </c>
      <c r="H672" s="7" t="s">
        <v>9</v>
      </c>
      <c r="I672" s="7" t="s">
        <v>277</v>
      </c>
      <c r="J672" s="7" t="s">
        <v>601</v>
      </c>
      <c r="K672" s="17">
        <v>444605</v>
      </c>
      <c r="M672" s="14" t="s">
        <v>4426</v>
      </c>
      <c r="N672" s="7" t="s">
        <v>959</v>
      </c>
      <c r="O672" s="15">
        <v>0.5</v>
      </c>
      <c r="P672" s="14" t="s">
        <v>3344</v>
      </c>
      <c r="Q672" s="7" t="s">
        <v>4427</v>
      </c>
      <c r="R672" s="14" t="s">
        <v>4428</v>
      </c>
      <c r="V672" s="7" t="s">
        <v>981</v>
      </c>
      <c r="W672" s="7" t="s">
        <v>982</v>
      </c>
      <c r="X672" s="7" t="s">
        <v>982</v>
      </c>
      <c r="Y672" s="7" t="s">
        <v>953</v>
      </c>
    </row>
    <row r="673" spans="1:25" ht="32" x14ac:dyDescent="0.2">
      <c r="A673" s="14" t="s">
        <v>1045</v>
      </c>
      <c r="B673" s="14" t="s">
        <v>1273</v>
      </c>
      <c r="C673" s="14" t="s">
        <v>4429</v>
      </c>
      <c r="D673" s="14" t="s">
        <v>1273</v>
      </c>
      <c r="E673" s="14" t="s">
        <v>4430</v>
      </c>
      <c r="F673" s="14" t="s">
        <v>4429</v>
      </c>
      <c r="G673" s="14" t="s">
        <v>4431</v>
      </c>
      <c r="H673" s="7" t="s">
        <v>9</v>
      </c>
      <c r="I673" s="7" t="s">
        <v>277</v>
      </c>
      <c r="J673" s="7" t="s">
        <v>601</v>
      </c>
      <c r="K673" s="17">
        <v>444607</v>
      </c>
      <c r="M673" s="14" t="s">
        <v>4432</v>
      </c>
      <c r="N673" s="7" t="s">
        <v>959</v>
      </c>
      <c r="O673" s="15">
        <v>0.5</v>
      </c>
      <c r="P673" s="14" t="s">
        <v>3344</v>
      </c>
      <c r="Q673" s="7" t="s">
        <v>4433</v>
      </c>
      <c r="R673" s="14" t="s">
        <v>4434</v>
      </c>
      <c r="V673" s="7" t="s">
        <v>981</v>
      </c>
      <c r="W673" s="7" t="s">
        <v>982</v>
      </c>
      <c r="X673" s="7" t="s">
        <v>982</v>
      </c>
      <c r="Y673" s="7" t="s">
        <v>953</v>
      </c>
    </row>
    <row r="674" spans="1:25" ht="80" x14ac:dyDescent="0.2">
      <c r="A674" s="14" t="s">
        <v>1551</v>
      </c>
      <c r="B674" s="14" t="s">
        <v>4435</v>
      </c>
      <c r="C674" s="14" t="s">
        <v>4436</v>
      </c>
      <c r="D674" s="14" t="s">
        <v>4435</v>
      </c>
      <c r="E674" s="14" t="s">
        <v>1681</v>
      </c>
      <c r="F674" s="14" t="s">
        <v>4437</v>
      </c>
      <c r="G674" s="14" t="s">
        <v>4438</v>
      </c>
      <c r="H674" s="7" t="s">
        <v>9</v>
      </c>
      <c r="I674" s="7" t="s">
        <v>277</v>
      </c>
      <c r="J674" s="7" t="s">
        <v>632</v>
      </c>
      <c r="K674" s="17">
        <v>445001</v>
      </c>
      <c r="M674" s="14" t="s">
        <v>4439</v>
      </c>
      <c r="N674" s="7" t="s">
        <v>959</v>
      </c>
      <c r="O674" s="15">
        <v>0.5</v>
      </c>
      <c r="P674" s="14" t="s">
        <v>3344</v>
      </c>
      <c r="Q674" s="7" t="s">
        <v>4440</v>
      </c>
      <c r="R674" s="14" t="s">
        <v>4441</v>
      </c>
      <c r="V674" s="7" t="s">
        <v>981</v>
      </c>
      <c r="W674" s="7" t="s">
        <v>982</v>
      </c>
      <c r="X674" s="7" t="s">
        <v>982</v>
      </c>
      <c r="Y674" s="7" t="s">
        <v>953</v>
      </c>
    </row>
    <row r="675" spans="1:25" ht="32" x14ac:dyDescent="0.2">
      <c r="A675" s="14" t="s">
        <v>1273</v>
      </c>
      <c r="C675" s="14" t="s">
        <v>4442</v>
      </c>
      <c r="D675" s="14" t="s">
        <v>548</v>
      </c>
      <c r="E675" s="14" t="s">
        <v>548</v>
      </c>
      <c r="F675" s="14" t="s">
        <v>548</v>
      </c>
      <c r="G675" s="14" t="s">
        <v>4443</v>
      </c>
      <c r="H675" s="7" t="s">
        <v>9</v>
      </c>
      <c r="I675" s="7" t="s">
        <v>276</v>
      </c>
      <c r="J675" s="7" t="s">
        <v>569</v>
      </c>
      <c r="K675" s="17">
        <v>452002</v>
      </c>
      <c r="M675" s="14" t="s">
        <v>4444</v>
      </c>
      <c r="N675" s="7" t="s">
        <v>959</v>
      </c>
      <c r="O675" s="15">
        <v>0.5</v>
      </c>
      <c r="P675" s="14" t="s">
        <v>3344</v>
      </c>
      <c r="Q675" s="7" t="s">
        <v>4445</v>
      </c>
      <c r="R675" s="14" t="s">
        <v>4446</v>
      </c>
      <c r="V675" s="7" t="s">
        <v>981</v>
      </c>
      <c r="W675" s="7" t="s">
        <v>982</v>
      </c>
      <c r="X675" s="7" t="s">
        <v>982</v>
      </c>
      <c r="Y675" s="7" t="s">
        <v>953</v>
      </c>
    </row>
    <row r="676" spans="1:25" ht="48" x14ac:dyDescent="0.2">
      <c r="A676" s="14" t="s">
        <v>2447</v>
      </c>
      <c r="B676" s="14" t="s">
        <v>1033</v>
      </c>
      <c r="C676" s="14" t="s">
        <v>4447</v>
      </c>
      <c r="D676" s="14" t="s">
        <v>1883</v>
      </c>
      <c r="E676" s="14" t="s">
        <v>2143</v>
      </c>
      <c r="F676" s="14" t="s">
        <v>4447</v>
      </c>
      <c r="G676" s="14" t="s">
        <v>4448</v>
      </c>
      <c r="H676" s="7" t="s">
        <v>9</v>
      </c>
      <c r="I676" s="7" t="s">
        <v>276</v>
      </c>
      <c r="J676" s="7" t="s">
        <v>569</v>
      </c>
      <c r="K676" s="17">
        <v>452018</v>
      </c>
      <c r="M676" s="14" t="s">
        <v>4449</v>
      </c>
      <c r="N676" s="7" t="s">
        <v>959</v>
      </c>
      <c r="O676" s="15">
        <v>0.5</v>
      </c>
      <c r="P676" s="14" t="s">
        <v>3344</v>
      </c>
      <c r="Q676" s="7" t="s">
        <v>4450</v>
      </c>
      <c r="R676" s="14" t="s">
        <v>4451</v>
      </c>
      <c r="V676" s="7" t="s">
        <v>981</v>
      </c>
      <c r="W676" s="7" t="s">
        <v>982</v>
      </c>
      <c r="X676" s="7" t="s">
        <v>982</v>
      </c>
      <c r="Y676" s="7" t="s">
        <v>953</v>
      </c>
    </row>
    <row r="677" spans="1:25" ht="32" x14ac:dyDescent="0.2">
      <c r="A677" s="14" t="s">
        <v>4452</v>
      </c>
      <c r="C677" s="14" t="s">
        <v>4453</v>
      </c>
      <c r="D677" s="14" t="s">
        <v>4454</v>
      </c>
      <c r="F677" s="14" t="s">
        <v>4455</v>
      </c>
      <c r="G677" s="14" t="s">
        <v>4456</v>
      </c>
      <c r="H677" s="7" t="s">
        <v>9</v>
      </c>
      <c r="I677" s="7" t="s">
        <v>276</v>
      </c>
      <c r="J677" s="7" t="s">
        <v>556</v>
      </c>
      <c r="K677" s="17">
        <v>462001</v>
      </c>
      <c r="M677" s="14" t="s">
        <v>4457</v>
      </c>
      <c r="N677" s="7" t="s">
        <v>959</v>
      </c>
      <c r="O677" s="15">
        <v>0.5</v>
      </c>
      <c r="P677" s="14" t="s">
        <v>3344</v>
      </c>
      <c r="Q677" s="7" t="s">
        <v>4458</v>
      </c>
      <c r="R677" s="14" t="s">
        <v>2823</v>
      </c>
      <c r="V677" s="7" t="s">
        <v>981</v>
      </c>
      <c r="W677" s="7" t="s">
        <v>982</v>
      </c>
      <c r="X677" s="7" t="s">
        <v>982</v>
      </c>
      <c r="Y677" s="7" t="s">
        <v>953</v>
      </c>
    </row>
    <row r="678" spans="1:25" ht="32" x14ac:dyDescent="0.2">
      <c r="A678" s="14" t="s">
        <v>4459</v>
      </c>
      <c r="C678" s="14" t="s">
        <v>4460</v>
      </c>
      <c r="D678" s="14" t="s">
        <v>4461</v>
      </c>
      <c r="E678" s="14" t="s">
        <v>2143</v>
      </c>
      <c r="F678" s="14" t="s">
        <v>4460</v>
      </c>
      <c r="G678" s="14" t="s">
        <v>4462</v>
      </c>
      <c r="H678" s="7" t="s">
        <v>9</v>
      </c>
      <c r="I678" s="7" t="s">
        <v>276</v>
      </c>
      <c r="J678" s="7" t="s">
        <v>565</v>
      </c>
      <c r="K678" s="17">
        <v>473226</v>
      </c>
      <c r="M678" s="14" t="s">
        <v>4463</v>
      </c>
      <c r="N678" s="7" t="s">
        <v>959</v>
      </c>
      <c r="O678" s="15">
        <v>0.5</v>
      </c>
      <c r="P678" s="14" t="s">
        <v>3344</v>
      </c>
      <c r="Q678" s="7" t="s">
        <v>4464</v>
      </c>
      <c r="R678" s="14" t="s">
        <v>4465</v>
      </c>
      <c r="V678" s="7" t="s">
        <v>981</v>
      </c>
      <c r="W678" s="7" t="s">
        <v>982</v>
      </c>
      <c r="X678" s="7" t="s">
        <v>982</v>
      </c>
      <c r="Y678" s="7" t="s">
        <v>953</v>
      </c>
    </row>
    <row r="679" spans="1:25" ht="32" x14ac:dyDescent="0.2">
      <c r="A679" s="14" t="s">
        <v>3301</v>
      </c>
      <c r="C679" s="14" t="s">
        <v>4466</v>
      </c>
      <c r="D679" s="14" t="s">
        <v>4467</v>
      </c>
      <c r="E679" s="14" t="s">
        <v>1322</v>
      </c>
      <c r="F679" s="14" t="s">
        <v>4466</v>
      </c>
      <c r="G679" s="14" t="s">
        <v>4468</v>
      </c>
      <c r="H679" s="7" t="s">
        <v>9</v>
      </c>
      <c r="I679" s="7" t="s">
        <v>276</v>
      </c>
      <c r="J679" s="7" t="s">
        <v>566</v>
      </c>
      <c r="K679" s="17">
        <v>474001</v>
      </c>
      <c r="M679" s="14" t="s">
        <v>4469</v>
      </c>
      <c r="N679" s="7" t="s">
        <v>959</v>
      </c>
      <c r="O679" s="15">
        <v>0.5</v>
      </c>
      <c r="P679" s="14" t="s">
        <v>3344</v>
      </c>
      <c r="Q679" s="7" t="s">
        <v>4470</v>
      </c>
      <c r="R679" s="14" t="s">
        <v>4471</v>
      </c>
      <c r="V679" s="7" t="s">
        <v>981</v>
      </c>
      <c r="W679" s="7" t="s">
        <v>982</v>
      </c>
      <c r="X679" s="7" t="s">
        <v>982</v>
      </c>
      <c r="Y679" s="7" t="s">
        <v>953</v>
      </c>
    </row>
    <row r="680" spans="1:25" ht="32" x14ac:dyDescent="0.2">
      <c r="A680" s="14" t="s">
        <v>2274</v>
      </c>
      <c r="C680" s="14" t="s">
        <v>4466</v>
      </c>
      <c r="D680" s="14" t="s">
        <v>4472</v>
      </c>
      <c r="E680" s="14" t="s">
        <v>1275</v>
      </c>
      <c r="F680" s="14" t="s">
        <v>4466</v>
      </c>
      <c r="G680" s="14" t="s">
        <v>4473</v>
      </c>
      <c r="H680" s="7" t="s">
        <v>9</v>
      </c>
      <c r="I680" s="7" t="s">
        <v>276</v>
      </c>
      <c r="J680" s="7" t="s">
        <v>566</v>
      </c>
      <c r="K680" s="17">
        <v>474001</v>
      </c>
      <c r="M680" s="14" t="s">
        <v>4474</v>
      </c>
      <c r="N680" s="7" t="s">
        <v>959</v>
      </c>
      <c r="O680" s="15">
        <v>0.5</v>
      </c>
      <c r="P680" s="14" t="s">
        <v>3344</v>
      </c>
      <c r="Q680" s="7" t="s">
        <v>4475</v>
      </c>
      <c r="R680" s="14" t="s">
        <v>4476</v>
      </c>
      <c r="V680" s="7" t="s">
        <v>981</v>
      </c>
      <c r="W680" s="7" t="s">
        <v>982</v>
      </c>
      <c r="X680" s="7" t="s">
        <v>982</v>
      </c>
      <c r="Y680" s="7" t="s">
        <v>953</v>
      </c>
    </row>
    <row r="681" spans="1:25" ht="32" x14ac:dyDescent="0.2">
      <c r="A681" s="14" t="s">
        <v>3808</v>
      </c>
      <c r="B681" s="14" t="s">
        <v>1060</v>
      </c>
      <c r="C681" s="14" t="s">
        <v>4477</v>
      </c>
      <c r="D681" s="14" t="s">
        <v>548</v>
      </c>
      <c r="E681" s="14" t="s">
        <v>548</v>
      </c>
      <c r="F681" s="14" t="s">
        <v>548</v>
      </c>
      <c r="G681" s="14" t="s">
        <v>4478</v>
      </c>
      <c r="H681" s="7" t="s">
        <v>9</v>
      </c>
      <c r="I681" s="7" t="s">
        <v>276</v>
      </c>
      <c r="J681" s="7" t="s">
        <v>577</v>
      </c>
      <c r="K681" s="17">
        <v>476001</v>
      </c>
      <c r="M681" s="14" t="s">
        <v>4479</v>
      </c>
      <c r="N681" s="7" t="s">
        <v>959</v>
      </c>
      <c r="O681" s="15">
        <v>0.5</v>
      </c>
      <c r="P681" s="14" t="s">
        <v>3344</v>
      </c>
      <c r="Q681" s="7" t="s">
        <v>4480</v>
      </c>
      <c r="R681" s="14" t="s">
        <v>4481</v>
      </c>
      <c r="V681" s="7" t="s">
        <v>981</v>
      </c>
      <c r="W681" s="7" t="s">
        <v>982</v>
      </c>
      <c r="X681" s="7" t="s">
        <v>982</v>
      </c>
      <c r="Y681" s="7" t="s">
        <v>953</v>
      </c>
    </row>
    <row r="682" spans="1:25" ht="48" x14ac:dyDescent="0.2">
      <c r="A682" s="14" t="s">
        <v>4482</v>
      </c>
      <c r="C682" s="14" t="s">
        <v>3620</v>
      </c>
      <c r="D682" s="14" t="s">
        <v>548</v>
      </c>
      <c r="E682" s="14" t="s">
        <v>548</v>
      </c>
      <c r="F682" s="14" t="s">
        <v>548</v>
      </c>
      <c r="G682" s="14" t="s">
        <v>4483</v>
      </c>
      <c r="H682" s="7" t="s">
        <v>9</v>
      </c>
      <c r="I682" s="7" t="s">
        <v>276</v>
      </c>
      <c r="J682" s="7" t="s">
        <v>559</v>
      </c>
      <c r="K682" s="17">
        <v>480001</v>
      </c>
      <c r="M682" s="14" t="s">
        <v>4484</v>
      </c>
      <c r="N682" s="7" t="s">
        <v>959</v>
      </c>
      <c r="O682" s="15">
        <v>0.5</v>
      </c>
      <c r="P682" s="14" t="s">
        <v>3344</v>
      </c>
      <c r="Q682" s="7" t="s">
        <v>4485</v>
      </c>
      <c r="R682" s="14" t="s">
        <v>4486</v>
      </c>
      <c r="V682" s="7" t="s">
        <v>981</v>
      </c>
      <c r="W682" s="7" t="s">
        <v>982</v>
      </c>
      <c r="X682" s="7" t="s">
        <v>982</v>
      </c>
      <c r="Y682" s="7" t="s">
        <v>953</v>
      </c>
    </row>
    <row r="683" spans="1:25" ht="64" x14ac:dyDescent="0.2">
      <c r="A683" s="14" t="s">
        <v>4487</v>
      </c>
      <c r="C683" s="14" t="s">
        <v>4488</v>
      </c>
      <c r="D683" s="14" t="s">
        <v>548</v>
      </c>
      <c r="E683" s="14" t="s">
        <v>548</v>
      </c>
      <c r="F683" s="14" t="s">
        <v>548</v>
      </c>
      <c r="G683" s="14" t="s">
        <v>4489</v>
      </c>
      <c r="H683" s="7" t="s">
        <v>9</v>
      </c>
      <c r="I683" s="7" t="s">
        <v>261</v>
      </c>
      <c r="J683" s="7" t="s">
        <v>370</v>
      </c>
      <c r="M683" s="14" t="s">
        <v>4490</v>
      </c>
      <c r="N683" s="7" t="s">
        <v>959</v>
      </c>
      <c r="O683" s="15">
        <v>0.5</v>
      </c>
      <c r="P683" s="14" t="s">
        <v>3344</v>
      </c>
      <c r="Q683" s="7" t="s">
        <v>4491</v>
      </c>
      <c r="R683" s="14" t="s">
        <v>4492</v>
      </c>
      <c r="S683" s="14" t="s">
        <v>4493</v>
      </c>
      <c r="V683" s="7" t="s">
        <v>981</v>
      </c>
      <c r="W683" s="7" t="s">
        <v>982</v>
      </c>
      <c r="X683" s="7" t="s">
        <v>982</v>
      </c>
      <c r="Y683" s="7" t="s">
        <v>953</v>
      </c>
    </row>
    <row r="684" spans="1:25" ht="64" x14ac:dyDescent="0.2">
      <c r="A684" s="14" t="s">
        <v>1334</v>
      </c>
      <c r="B684" s="14" t="s">
        <v>1033</v>
      </c>
      <c r="C684" s="14" t="s">
        <v>1067</v>
      </c>
      <c r="D684" s="14" t="s">
        <v>1614</v>
      </c>
      <c r="F684" s="14" t="s">
        <v>1067</v>
      </c>
      <c r="G684" s="14" t="s">
        <v>4494</v>
      </c>
      <c r="H684" s="7" t="s">
        <v>9</v>
      </c>
      <c r="I684" s="7" t="s">
        <v>276</v>
      </c>
      <c r="J684" s="7" t="s">
        <v>586</v>
      </c>
      <c r="K684" s="17">
        <v>485551</v>
      </c>
      <c r="M684" s="14" t="s">
        <v>4495</v>
      </c>
      <c r="N684" s="7" t="s">
        <v>959</v>
      </c>
      <c r="O684" s="15">
        <v>0.5</v>
      </c>
      <c r="P684" s="14" t="s">
        <v>3344</v>
      </c>
      <c r="Q684" s="7" t="s">
        <v>4496</v>
      </c>
      <c r="R684" s="14" t="s">
        <v>4497</v>
      </c>
      <c r="V684" s="7" t="s">
        <v>981</v>
      </c>
      <c r="W684" s="7" t="s">
        <v>982</v>
      </c>
      <c r="X684" s="7" t="s">
        <v>982</v>
      </c>
      <c r="Y684" s="7" t="s">
        <v>953</v>
      </c>
    </row>
    <row r="685" spans="1:25" ht="48" x14ac:dyDescent="0.2">
      <c r="A685" s="14" t="s">
        <v>4498</v>
      </c>
      <c r="C685" s="14" t="s">
        <v>1067</v>
      </c>
      <c r="D685" s="14" t="s">
        <v>548</v>
      </c>
      <c r="E685" s="14" t="s">
        <v>548</v>
      </c>
      <c r="F685" s="14" t="s">
        <v>548</v>
      </c>
      <c r="G685" s="14" t="s">
        <v>4499</v>
      </c>
      <c r="H685" s="7" t="s">
        <v>9</v>
      </c>
      <c r="I685" s="7" t="s">
        <v>276</v>
      </c>
      <c r="J685" s="7" t="s">
        <v>584</v>
      </c>
      <c r="K685" s="17">
        <v>486006</v>
      </c>
      <c r="M685" s="14" t="s">
        <v>4500</v>
      </c>
      <c r="N685" s="7" t="s">
        <v>959</v>
      </c>
      <c r="O685" s="15">
        <v>0.5</v>
      </c>
      <c r="P685" s="14" t="s">
        <v>3344</v>
      </c>
      <c r="Q685" s="7" t="s">
        <v>4501</v>
      </c>
      <c r="R685" s="14" t="s">
        <v>4502</v>
      </c>
      <c r="V685" s="7" t="s">
        <v>981</v>
      </c>
      <c r="W685" s="7" t="s">
        <v>982</v>
      </c>
      <c r="X685" s="7" t="s">
        <v>982</v>
      </c>
      <c r="Y685" s="7" t="s">
        <v>953</v>
      </c>
    </row>
    <row r="686" spans="1:25" ht="32" x14ac:dyDescent="0.2">
      <c r="A686" s="14" t="s">
        <v>4503</v>
      </c>
      <c r="C686" s="14" t="s">
        <v>1539</v>
      </c>
      <c r="D686" s="14" t="s">
        <v>548</v>
      </c>
      <c r="E686" s="14" t="s">
        <v>548</v>
      </c>
      <c r="F686" s="14" t="s">
        <v>548</v>
      </c>
      <c r="G686" s="14" t="s">
        <v>4504</v>
      </c>
      <c r="H686" s="7" t="s">
        <v>9</v>
      </c>
      <c r="I686" s="7" t="s">
        <v>276</v>
      </c>
      <c r="J686" s="7" t="s">
        <v>593</v>
      </c>
      <c r="K686" s="17">
        <v>486887</v>
      </c>
      <c r="M686" s="14" t="s">
        <v>4505</v>
      </c>
      <c r="N686" s="7" t="s">
        <v>959</v>
      </c>
      <c r="O686" s="15">
        <v>0.5</v>
      </c>
      <c r="P686" s="14" t="s">
        <v>3344</v>
      </c>
      <c r="Q686" s="7" t="s">
        <v>4506</v>
      </c>
      <c r="R686" s="14" t="s">
        <v>1246</v>
      </c>
      <c r="V686" s="7" t="s">
        <v>981</v>
      </c>
      <c r="W686" s="7" t="s">
        <v>982</v>
      </c>
      <c r="X686" s="7" t="s">
        <v>982</v>
      </c>
      <c r="Y686" s="7" t="s">
        <v>953</v>
      </c>
    </row>
    <row r="687" spans="1:25" ht="32" x14ac:dyDescent="0.2">
      <c r="A687" s="14" t="s">
        <v>2872</v>
      </c>
      <c r="B687" s="14" t="s">
        <v>1196</v>
      </c>
      <c r="C687" s="14" t="s">
        <v>1019</v>
      </c>
      <c r="D687" s="14" t="s">
        <v>1196</v>
      </c>
      <c r="E687" s="14" t="s">
        <v>2873</v>
      </c>
      <c r="F687" s="14" t="s">
        <v>1019</v>
      </c>
      <c r="G687" s="14" t="s">
        <v>2874</v>
      </c>
      <c r="H687" s="7" t="s">
        <v>9</v>
      </c>
      <c r="I687" s="7" t="s">
        <v>263</v>
      </c>
      <c r="J687" s="7" t="s">
        <v>387</v>
      </c>
      <c r="K687" s="17">
        <v>490022</v>
      </c>
      <c r="M687" s="14" t="s">
        <v>2875</v>
      </c>
      <c r="N687" s="7" t="s">
        <v>959</v>
      </c>
      <c r="O687" s="15">
        <v>0.5</v>
      </c>
      <c r="P687" s="14" t="s">
        <v>3344</v>
      </c>
      <c r="Q687" s="7" t="s">
        <v>2876</v>
      </c>
      <c r="R687" s="14" t="s">
        <v>2877</v>
      </c>
      <c r="V687" s="7" t="s">
        <v>981</v>
      </c>
      <c r="W687" s="7" t="s">
        <v>982</v>
      </c>
      <c r="X687" s="7" t="s">
        <v>982</v>
      </c>
      <c r="Y687" s="7" t="s">
        <v>953</v>
      </c>
    </row>
    <row r="688" spans="1:25" ht="48" x14ac:dyDescent="0.2">
      <c r="A688" s="14" t="s">
        <v>4507</v>
      </c>
      <c r="C688" s="14" t="s">
        <v>1140</v>
      </c>
      <c r="D688" s="14" t="s">
        <v>1196</v>
      </c>
      <c r="F688" s="14" t="s">
        <v>1140</v>
      </c>
      <c r="G688" s="14" t="s">
        <v>4508</v>
      </c>
      <c r="H688" s="7" t="s">
        <v>9</v>
      </c>
      <c r="I688" s="7" t="s">
        <v>263</v>
      </c>
      <c r="J688" s="7" t="s">
        <v>397</v>
      </c>
      <c r="K688" s="17">
        <v>491441</v>
      </c>
      <c r="M688" s="14" t="s">
        <v>4509</v>
      </c>
      <c r="N688" s="7" t="s">
        <v>959</v>
      </c>
      <c r="O688" s="15">
        <v>0.5</v>
      </c>
      <c r="P688" s="14" t="s">
        <v>3344</v>
      </c>
      <c r="Q688" s="7" t="s">
        <v>4510</v>
      </c>
      <c r="R688" s="14" t="s">
        <v>4511</v>
      </c>
      <c r="V688" s="7" t="s">
        <v>981</v>
      </c>
      <c r="W688" s="7" t="s">
        <v>982</v>
      </c>
      <c r="X688" s="7" t="s">
        <v>982</v>
      </c>
      <c r="Y688" s="7" t="s">
        <v>953</v>
      </c>
    </row>
    <row r="689" spans="1:25" ht="48" x14ac:dyDescent="0.2">
      <c r="A689" s="14" t="s">
        <v>4512</v>
      </c>
      <c r="C689" s="14" t="s">
        <v>4513</v>
      </c>
      <c r="D689" s="14" t="s">
        <v>548</v>
      </c>
      <c r="E689" s="14" t="s">
        <v>548</v>
      </c>
      <c r="F689" s="14" t="s">
        <v>548</v>
      </c>
      <c r="G689" s="14" t="s">
        <v>4514</v>
      </c>
      <c r="H689" s="7" t="s">
        <v>9</v>
      </c>
      <c r="I689" s="7" t="s">
        <v>263</v>
      </c>
      <c r="J689" s="7" t="s">
        <v>396</v>
      </c>
      <c r="K689" s="17">
        <v>492001</v>
      </c>
      <c r="M689" s="14" t="s">
        <v>4515</v>
      </c>
      <c r="N689" s="7" t="s">
        <v>959</v>
      </c>
      <c r="O689" s="15">
        <v>0.5</v>
      </c>
      <c r="P689" s="14" t="s">
        <v>3344</v>
      </c>
      <c r="Q689" s="7" t="s">
        <v>4516</v>
      </c>
      <c r="R689" s="14" t="s">
        <v>4517</v>
      </c>
      <c r="V689" s="7" t="s">
        <v>981</v>
      </c>
      <c r="W689" s="7" t="s">
        <v>982</v>
      </c>
      <c r="X689" s="7" t="s">
        <v>982</v>
      </c>
      <c r="Y689" s="7" t="s">
        <v>953</v>
      </c>
    </row>
    <row r="690" spans="1:25" ht="32" x14ac:dyDescent="0.2">
      <c r="A690" s="14" t="s">
        <v>2470</v>
      </c>
      <c r="B690" s="14" t="s">
        <v>2143</v>
      </c>
      <c r="C690" s="14" t="s">
        <v>4518</v>
      </c>
      <c r="D690" s="14" t="s">
        <v>3252</v>
      </c>
      <c r="E690" s="14" t="s">
        <v>2924</v>
      </c>
      <c r="F690" s="14" t="s">
        <v>4519</v>
      </c>
      <c r="G690" s="14" t="s">
        <v>4520</v>
      </c>
      <c r="H690" s="7" t="s">
        <v>9</v>
      </c>
      <c r="I690" s="7" t="s">
        <v>263</v>
      </c>
      <c r="J690" s="7" t="s">
        <v>396</v>
      </c>
      <c r="K690" s="17">
        <v>493118</v>
      </c>
      <c r="M690" s="14" t="s">
        <v>4521</v>
      </c>
      <c r="N690" s="7" t="s">
        <v>959</v>
      </c>
      <c r="O690" s="15">
        <v>0.5</v>
      </c>
      <c r="P690" s="14" t="s">
        <v>3344</v>
      </c>
      <c r="Q690" s="7" t="s">
        <v>4522</v>
      </c>
      <c r="R690" s="14" t="s">
        <v>4523</v>
      </c>
      <c r="V690" s="7" t="s">
        <v>981</v>
      </c>
      <c r="W690" s="7" t="s">
        <v>982</v>
      </c>
      <c r="X690" s="7" t="s">
        <v>982</v>
      </c>
      <c r="Y690" s="7" t="s">
        <v>953</v>
      </c>
    </row>
    <row r="691" spans="1:25" ht="64" x14ac:dyDescent="0.2">
      <c r="A691" s="14" t="s">
        <v>4524</v>
      </c>
      <c r="B691" s="14" t="s">
        <v>1033</v>
      </c>
      <c r="C691" s="14" t="s">
        <v>1360</v>
      </c>
      <c r="D691" s="14" t="s">
        <v>4525</v>
      </c>
      <c r="F691" s="14" t="s">
        <v>1360</v>
      </c>
      <c r="G691" s="14" t="s">
        <v>4526</v>
      </c>
      <c r="H691" s="7" t="s">
        <v>9</v>
      </c>
      <c r="I691" s="7" t="s">
        <v>263</v>
      </c>
      <c r="J691" s="7" t="s">
        <v>385</v>
      </c>
      <c r="K691" s="17">
        <v>494553</v>
      </c>
      <c r="M691" s="14" t="s">
        <v>4527</v>
      </c>
      <c r="N691" s="7" t="s">
        <v>959</v>
      </c>
      <c r="O691" s="15">
        <v>0.5</v>
      </c>
      <c r="P691" s="14" t="s">
        <v>3344</v>
      </c>
      <c r="Q691" s="7" t="s">
        <v>4528</v>
      </c>
      <c r="R691" s="14" t="s">
        <v>4529</v>
      </c>
      <c r="V691" s="7" t="s">
        <v>981</v>
      </c>
      <c r="W691" s="7" t="s">
        <v>982</v>
      </c>
      <c r="X691" s="7" t="s">
        <v>982</v>
      </c>
      <c r="Y691" s="7" t="s">
        <v>953</v>
      </c>
    </row>
    <row r="692" spans="1:25" ht="48" x14ac:dyDescent="0.2">
      <c r="A692" s="14" t="s">
        <v>4530</v>
      </c>
      <c r="B692" s="14" t="s">
        <v>4531</v>
      </c>
      <c r="C692" s="14" t="s">
        <v>4532</v>
      </c>
      <c r="D692" s="14" t="s">
        <v>548</v>
      </c>
      <c r="E692" s="14" t="s">
        <v>548</v>
      </c>
      <c r="F692" s="14" t="s">
        <v>548</v>
      </c>
      <c r="G692" s="14" t="s">
        <v>4533</v>
      </c>
      <c r="H692" s="7" t="s">
        <v>9</v>
      </c>
      <c r="I692" s="7" t="s">
        <v>263</v>
      </c>
      <c r="J692" s="7" t="s">
        <v>384</v>
      </c>
      <c r="K692" s="17">
        <v>495004</v>
      </c>
      <c r="M692" s="14" t="s">
        <v>4534</v>
      </c>
      <c r="N692" s="7" t="s">
        <v>959</v>
      </c>
      <c r="O692" s="15">
        <v>1</v>
      </c>
      <c r="P692" s="14" t="s">
        <v>3344</v>
      </c>
      <c r="Q692" s="7" t="s">
        <v>4535</v>
      </c>
      <c r="R692" s="14" t="s">
        <v>4536</v>
      </c>
      <c r="V692" s="7" t="s">
        <v>981</v>
      </c>
      <c r="W692" s="7" t="s">
        <v>982</v>
      </c>
      <c r="X692" s="7" t="s">
        <v>982</v>
      </c>
      <c r="Y692" s="7" t="s">
        <v>953</v>
      </c>
    </row>
    <row r="693" spans="1:25" ht="48" x14ac:dyDescent="0.2">
      <c r="A693" s="14" t="s">
        <v>3801</v>
      </c>
      <c r="C693" s="14" t="s">
        <v>4537</v>
      </c>
      <c r="D693" s="14" t="s">
        <v>4538</v>
      </c>
      <c r="F693" s="14" t="s">
        <v>1680</v>
      </c>
      <c r="G693" s="14" t="s">
        <v>4539</v>
      </c>
      <c r="H693" s="7" t="s">
        <v>9</v>
      </c>
      <c r="I693" s="7" t="s">
        <v>263</v>
      </c>
      <c r="J693" s="7" t="s">
        <v>395</v>
      </c>
      <c r="K693" s="17">
        <v>496001</v>
      </c>
      <c r="M693" s="14" t="s">
        <v>4540</v>
      </c>
      <c r="N693" s="7" t="s">
        <v>959</v>
      </c>
      <c r="O693" s="15">
        <v>1</v>
      </c>
      <c r="P693" s="14" t="s">
        <v>3344</v>
      </c>
      <c r="Q693" s="7" t="s">
        <v>4541</v>
      </c>
      <c r="R693" s="14" t="s">
        <v>1377</v>
      </c>
      <c r="V693" s="7" t="s">
        <v>981</v>
      </c>
      <c r="W693" s="7" t="s">
        <v>982</v>
      </c>
      <c r="X693" s="7" t="s">
        <v>982</v>
      </c>
      <c r="Y693" s="7" t="s">
        <v>953</v>
      </c>
    </row>
    <row r="694" spans="1:25" ht="48" x14ac:dyDescent="0.2">
      <c r="A694" s="14" t="s">
        <v>4542</v>
      </c>
      <c r="C694" s="14" t="s">
        <v>4543</v>
      </c>
      <c r="D694" s="14" t="s">
        <v>4544</v>
      </c>
      <c r="E694" s="14" t="s">
        <v>2143</v>
      </c>
      <c r="F694" s="14" t="s">
        <v>4545</v>
      </c>
      <c r="G694" s="14" t="s">
        <v>4546</v>
      </c>
      <c r="H694" s="7" t="s">
        <v>9</v>
      </c>
      <c r="I694" s="7" t="s">
        <v>263</v>
      </c>
      <c r="J694" s="7" t="s">
        <v>395</v>
      </c>
      <c r="K694" s="17">
        <v>496001</v>
      </c>
      <c r="M694" s="14" t="s">
        <v>4547</v>
      </c>
      <c r="N694" s="7" t="s">
        <v>959</v>
      </c>
      <c r="O694" s="15">
        <v>0.5</v>
      </c>
      <c r="P694" s="14" t="s">
        <v>3344</v>
      </c>
      <c r="Q694" s="7" t="s">
        <v>4548</v>
      </c>
      <c r="R694" s="14" t="s">
        <v>4549</v>
      </c>
      <c r="V694" s="7" t="s">
        <v>981</v>
      </c>
      <c r="W694" s="7" t="s">
        <v>982</v>
      </c>
      <c r="X694" s="7" t="s">
        <v>982</v>
      </c>
      <c r="Y694" s="7" t="s">
        <v>953</v>
      </c>
    </row>
    <row r="695" spans="1:25" ht="48" x14ac:dyDescent="0.2">
      <c r="A695" s="14" t="s">
        <v>3866</v>
      </c>
      <c r="B695" s="14" t="s">
        <v>1033</v>
      </c>
      <c r="C695" s="14" t="s">
        <v>1368</v>
      </c>
      <c r="D695" s="14" t="s">
        <v>4550</v>
      </c>
      <c r="E695" s="14" t="s">
        <v>2867</v>
      </c>
      <c r="F695" s="14" t="s">
        <v>1368</v>
      </c>
      <c r="G695" s="14" t="s">
        <v>4551</v>
      </c>
      <c r="H695" s="7" t="s">
        <v>9</v>
      </c>
      <c r="I695" s="7" t="s">
        <v>263</v>
      </c>
      <c r="J695" s="7" t="s">
        <v>393</v>
      </c>
      <c r="K695" s="17">
        <v>497335</v>
      </c>
      <c r="M695" s="14" t="s">
        <v>4552</v>
      </c>
      <c r="N695" s="7" t="s">
        <v>959</v>
      </c>
      <c r="O695" s="15">
        <v>6</v>
      </c>
      <c r="P695" s="14" t="s">
        <v>3344</v>
      </c>
      <c r="Q695" s="7" t="s">
        <v>4553</v>
      </c>
      <c r="R695" s="14" t="s">
        <v>4554</v>
      </c>
      <c r="V695" s="7" t="s">
        <v>981</v>
      </c>
      <c r="W695" s="7" t="s">
        <v>982</v>
      </c>
      <c r="X695" s="7" t="s">
        <v>982</v>
      </c>
      <c r="Y695" s="7" t="s">
        <v>953</v>
      </c>
    </row>
    <row r="696" spans="1:25" ht="64" x14ac:dyDescent="0.2">
      <c r="A696" s="14" t="s">
        <v>4555</v>
      </c>
      <c r="B696" s="14" t="s">
        <v>4556</v>
      </c>
      <c r="C696" s="14" t="s">
        <v>2300</v>
      </c>
      <c r="D696" s="14" t="s">
        <v>3077</v>
      </c>
      <c r="E696" s="14" t="s">
        <v>4557</v>
      </c>
      <c r="F696" s="14" t="s">
        <v>4556</v>
      </c>
      <c r="G696" s="14" t="s">
        <v>4558</v>
      </c>
      <c r="H696" s="7" t="s">
        <v>9</v>
      </c>
      <c r="I696" s="7" t="s">
        <v>288</v>
      </c>
      <c r="J696" s="7" t="s">
        <v>789</v>
      </c>
      <c r="K696" s="17">
        <v>500008</v>
      </c>
      <c r="M696" s="14" t="s">
        <v>4559</v>
      </c>
      <c r="N696" s="7" t="s">
        <v>959</v>
      </c>
      <c r="O696" s="15">
        <v>0.5</v>
      </c>
      <c r="P696" s="14" t="s">
        <v>3344</v>
      </c>
      <c r="Q696" s="7" t="s">
        <v>4560</v>
      </c>
      <c r="R696" s="14" t="s">
        <v>4561</v>
      </c>
      <c r="V696" s="7" t="s">
        <v>981</v>
      </c>
      <c r="W696" s="7" t="s">
        <v>982</v>
      </c>
      <c r="X696" s="7" t="s">
        <v>982</v>
      </c>
      <c r="Y696" s="7" t="s">
        <v>953</v>
      </c>
    </row>
    <row r="697" spans="1:25" ht="64" x14ac:dyDescent="0.2">
      <c r="A697" s="14" t="s">
        <v>4562</v>
      </c>
      <c r="B697" s="14" t="s">
        <v>1708</v>
      </c>
      <c r="C697" s="14" t="s">
        <v>4563</v>
      </c>
      <c r="D697" s="14" t="s">
        <v>548</v>
      </c>
      <c r="E697" s="14" t="s">
        <v>548</v>
      </c>
      <c r="F697" s="14" t="s">
        <v>548</v>
      </c>
      <c r="G697" s="14" t="s">
        <v>4564</v>
      </c>
      <c r="H697" s="7" t="s">
        <v>9</v>
      </c>
      <c r="I697" s="7" t="s">
        <v>288</v>
      </c>
      <c r="J697" s="7" t="s">
        <v>789</v>
      </c>
      <c r="K697" s="17">
        <v>500054</v>
      </c>
      <c r="M697" s="14" t="s">
        <v>4565</v>
      </c>
      <c r="N697" s="7" t="s">
        <v>959</v>
      </c>
      <c r="O697" s="15">
        <v>2.5</v>
      </c>
      <c r="P697" s="14" t="s">
        <v>3344</v>
      </c>
      <c r="Q697" s="7" t="s">
        <v>4566</v>
      </c>
      <c r="R697" s="14" t="s">
        <v>4567</v>
      </c>
      <c r="V697" s="7" t="s">
        <v>981</v>
      </c>
      <c r="W697" s="7" t="s">
        <v>982</v>
      </c>
      <c r="X697" s="7" t="s">
        <v>982</v>
      </c>
      <c r="Y697" s="7" t="s">
        <v>953</v>
      </c>
    </row>
    <row r="698" spans="1:25" ht="32" x14ac:dyDescent="0.2">
      <c r="A698" s="14" t="s">
        <v>4568</v>
      </c>
      <c r="C698" s="14" t="s">
        <v>4569</v>
      </c>
      <c r="D698" s="14" t="s">
        <v>548</v>
      </c>
      <c r="E698" s="14" t="s">
        <v>548</v>
      </c>
      <c r="F698" s="14" t="s">
        <v>548</v>
      </c>
      <c r="G698" s="14" t="s">
        <v>4570</v>
      </c>
      <c r="H698" s="7" t="s">
        <v>9</v>
      </c>
      <c r="I698" s="7" t="s">
        <v>288</v>
      </c>
      <c r="J698" s="7" t="s">
        <v>789</v>
      </c>
      <c r="K698" s="17">
        <v>500058</v>
      </c>
      <c r="M698" s="14" t="s">
        <v>4571</v>
      </c>
      <c r="N698" s="7" t="s">
        <v>959</v>
      </c>
      <c r="O698" s="15">
        <v>0.5</v>
      </c>
      <c r="P698" s="14" t="s">
        <v>3344</v>
      </c>
      <c r="Q698" s="7" t="s">
        <v>4572</v>
      </c>
      <c r="R698" s="14" t="s">
        <v>4573</v>
      </c>
      <c r="V698" s="7" t="s">
        <v>981</v>
      </c>
      <c r="W698" s="7" t="s">
        <v>982</v>
      </c>
      <c r="X698" s="7" t="s">
        <v>982</v>
      </c>
      <c r="Y698" s="7" t="s">
        <v>953</v>
      </c>
    </row>
    <row r="699" spans="1:25" ht="48" x14ac:dyDescent="0.2">
      <c r="A699" s="14" t="s">
        <v>4574</v>
      </c>
      <c r="B699" s="14" t="s">
        <v>3946</v>
      </c>
      <c r="C699" s="14" t="s">
        <v>1737</v>
      </c>
      <c r="D699" s="14" t="s">
        <v>548</v>
      </c>
      <c r="E699" s="14" t="s">
        <v>548</v>
      </c>
      <c r="F699" s="14" t="s">
        <v>548</v>
      </c>
      <c r="G699" s="14" t="s">
        <v>4575</v>
      </c>
      <c r="H699" s="7" t="s">
        <v>9</v>
      </c>
      <c r="I699" s="7" t="s">
        <v>288</v>
      </c>
      <c r="J699" s="7" t="s">
        <v>789</v>
      </c>
      <c r="K699" s="17">
        <v>500059</v>
      </c>
      <c r="M699" s="14" t="s">
        <v>4576</v>
      </c>
      <c r="N699" s="7" t="s">
        <v>959</v>
      </c>
      <c r="O699" s="15">
        <v>5</v>
      </c>
      <c r="P699" s="14" t="s">
        <v>3344</v>
      </c>
      <c r="Q699" s="7" t="s">
        <v>4577</v>
      </c>
      <c r="R699" s="14" t="s">
        <v>4578</v>
      </c>
      <c r="V699" s="7" t="s">
        <v>981</v>
      </c>
      <c r="W699" s="7" t="s">
        <v>982</v>
      </c>
      <c r="X699" s="7" t="s">
        <v>982</v>
      </c>
      <c r="Y699" s="7" t="s">
        <v>953</v>
      </c>
    </row>
    <row r="700" spans="1:25" ht="48" x14ac:dyDescent="0.2">
      <c r="A700" s="14" t="s">
        <v>1789</v>
      </c>
      <c r="B700" s="14" t="s">
        <v>1033</v>
      </c>
      <c r="C700" s="14" t="s">
        <v>4579</v>
      </c>
      <c r="D700" s="14" t="s">
        <v>548</v>
      </c>
      <c r="E700" s="14" t="s">
        <v>548</v>
      </c>
      <c r="F700" s="14" t="s">
        <v>548</v>
      </c>
      <c r="G700" s="14" t="s">
        <v>4580</v>
      </c>
      <c r="H700" s="7" t="s">
        <v>9</v>
      </c>
      <c r="I700" s="7" t="s">
        <v>288</v>
      </c>
      <c r="J700" s="7" t="s">
        <v>789</v>
      </c>
      <c r="K700" s="17">
        <v>500072</v>
      </c>
      <c r="M700" s="14" t="s">
        <v>4581</v>
      </c>
      <c r="N700" s="7" t="s">
        <v>959</v>
      </c>
      <c r="O700" s="15">
        <v>0.5</v>
      </c>
      <c r="P700" s="14" t="s">
        <v>3344</v>
      </c>
      <c r="Q700" s="7" t="s">
        <v>4582</v>
      </c>
      <c r="R700" s="14" t="s">
        <v>4583</v>
      </c>
      <c r="S700" s="14" t="s">
        <v>4584</v>
      </c>
      <c r="V700" s="7" t="s">
        <v>981</v>
      </c>
      <c r="W700" s="7" t="s">
        <v>982</v>
      </c>
      <c r="X700" s="7" t="s">
        <v>982</v>
      </c>
      <c r="Y700" s="7" t="s">
        <v>953</v>
      </c>
    </row>
    <row r="701" spans="1:25" ht="48" x14ac:dyDescent="0.2">
      <c r="A701" s="14" t="s">
        <v>1165</v>
      </c>
      <c r="B701" s="14" t="s">
        <v>3455</v>
      </c>
      <c r="D701" s="14" t="s">
        <v>4585</v>
      </c>
      <c r="F701" s="14" t="s">
        <v>4586</v>
      </c>
      <c r="G701" s="14" t="s">
        <v>4587</v>
      </c>
      <c r="H701" s="7" t="s">
        <v>9</v>
      </c>
      <c r="I701" s="7" t="s">
        <v>288</v>
      </c>
      <c r="J701" s="7" t="s">
        <v>789</v>
      </c>
      <c r="K701" s="17">
        <v>500075</v>
      </c>
      <c r="M701" s="14" t="s">
        <v>4588</v>
      </c>
      <c r="N701" s="7" t="s">
        <v>959</v>
      </c>
      <c r="O701" s="15">
        <v>1</v>
      </c>
      <c r="P701" s="14" t="s">
        <v>3344</v>
      </c>
      <c r="Q701" s="7" t="s">
        <v>4589</v>
      </c>
      <c r="R701" s="14" t="s">
        <v>4590</v>
      </c>
      <c r="V701" s="7" t="s">
        <v>981</v>
      </c>
      <c r="W701" s="7" t="s">
        <v>982</v>
      </c>
      <c r="X701" s="7" t="s">
        <v>982</v>
      </c>
      <c r="Y701" s="7" t="s">
        <v>953</v>
      </c>
    </row>
    <row r="702" spans="1:25" ht="32" x14ac:dyDescent="0.2">
      <c r="A702" s="14" t="s">
        <v>4591</v>
      </c>
      <c r="C702" s="14" t="s">
        <v>4592</v>
      </c>
      <c r="D702" s="14" t="s">
        <v>548</v>
      </c>
      <c r="E702" s="14" t="s">
        <v>548</v>
      </c>
      <c r="F702" s="14" t="s">
        <v>548</v>
      </c>
      <c r="G702" s="14" t="s">
        <v>4593</v>
      </c>
      <c r="H702" s="7" t="s">
        <v>9</v>
      </c>
      <c r="I702" s="7" t="s">
        <v>288</v>
      </c>
      <c r="J702" s="7" t="s">
        <v>795</v>
      </c>
      <c r="K702" s="17">
        <v>503305</v>
      </c>
      <c r="M702" s="14" t="s">
        <v>4594</v>
      </c>
      <c r="N702" s="7" t="s">
        <v>959</v>
      </c>
      <c r="O702" s="15">
        <v>0.5</v>
      </c>
      <c r="P702" s="14" t="s">
        <v>3344</v>
      </c>
      <c r="Q702" s="7" t="s">
        <v>4595</v>
      </c>
      <c r="R702" s="14" t="s">
        <v>4596</v>
      </c>
      <c r="V702" s="7" t="s">
        <v>981</v>
      </c>
      <c r="W702" s="7" t="s">
        <v>982</v>
      </c>
      <c r="X702" s="7" t="s">
        <v>982</v>
      </c>
      <c r="Y702" s="7" t="s">
        <v>953</v>
      </c>
    </row>
    <row r="703" spans="1:25" ht="48" x14ac:dyDescent="0.2">
      <c r="A703" s="14" t="s">
        <v>4597</v>
      </c>
      <c r="C703" s="14" t="s">
        <v>4598</v>
      </c>
      <c r="D703" s="14" t="s">
        <v>548</v>
      </c>
      <c r="E703" s="14" t="s">
        <v>548</v>
      </c>
      <c r="F703" s="14" t="s">
        <v>548</v>
      </c>
      <c r="G703" s="14" t="s">
        <v>4599</v>
      </c>
      <c r="H703" s="7" t="s">
        <v>9</v>
      </c>
      <c r="I703" s="7" t="s">
        <v>288</v>
      </c>
      <c r="J703" s="7" t="s">
        <v>2954</v>
      </c>
      <c r="K703" s="17">
        <v>505301</v>
      </c>
      <c r="M703" s="14" t="s">
        <v>4600</v>
      </c>
      <c r="N703" s="7" t="s">
        <v>959</v>
      </c>
      <c r="O703" s="15">
        <v>0.5</v>
      </c>
      <c r="P703" s="14" t="s">
        <v>3344</v>
      </c>
      <c r="Q703" s="7" t="s">
        <v>4601</v>
      </c>
      <c r="R703" s="14" t="s">
        <v>4602</v>
      </c>
      <c r="V703" s="7" t="s">
        <v>981</v>
      </c>
      <c r="W703" s="7" t="s">
        <v>982</v>
      </c>
      <c r="X703" s="7" t="s">
        <v>982</v>
      </c>
      <c r="Y703" s="7" t="s">
        <v>953</v>
      </c>
    </row>
    <row r="704" spans="1:25" ht="32" x14ac:dyDescent="0.2">
      <c r="A704" s="14" t="s">
        <v>4467</v>
      </c>
      <c r="B704" s="14" t="s">
        <v>1152</v>
      </c>
      <c r="C704" s="14" t="s">
        <v>4603</v>
      </c>
      <c r="D704" s="14" t="s">
        <v>4604</v>
      </c>
      <c r="E704" s="14" t="s">
        <v>1765</v>
      </c>
      <c r="F704" s="14" t="s">
        <v>4605</v>
      </c>
      <c r="G704" s="14" t="s">
        <v>4606</v>
      </c>
      <c r="H704" s="7" t="s">
        <v>9</v>
      </c>
      <c r="I704" s="7" t="s">
        <v>288</v>
      </c>
      <c r="J704" s="7" t="s">
        <v>794</v>
      </c>
      <c r="K704" s="17">
        <v>508116</v>
      </c>
      <c r="M704" s="14" t="s">
        <v>4607</v>
      </c>
      <c r="N704" s="7" t="s">
        <v>959</v>
      </c>
      <c r="O704" s="15">
        <v>0.5</v>
      </c>
      <c r="P704" s="14" t="s">
        <v>3344</v>
      </c>
      <c r="Q704" s="7" t="s">
        <v>4608</v>
      </c>
      <c r="R704" s="14" t="s">
        <v>4609</v>
      </c>
      <c r="S704" s="14" t="s">
        <v>4610</v>
      </c>
      <c r="V704" s="7" t="s">
        <v>981</v>
      </c>
      <c r="W704" s="7" t="s">
        <v>982</v>
      </c>
      <c r="X704" s="7" t="s">
        <v>982</v>
      </c>
      <c r="Y704" s="7" t="s">
        <v>953</v>
      </c>
    </row>
    <row r="705" spans="1:25" ht="32" x14ac:dyDescent="0.2">
      <c r="A705" s="14" t="s">
        <v>4611</v>
      </c>
      <c r="C705" s="14" t="s">
        <v>4612</v>
      </c>
      <c r="D705" s="14" t="s">
        <v>4613</v>
      </c>
      <c r="E705" s="14" t="s">
        <v>4614</v>
      </c>
      <c r="F705" s="14" t="s">
        <v>4615</v>
      </c>
      <c r="G705" s="14" t="s">
        <v>4616</v>
      </c>
      <c r="H705" s="7" t="s">
        <v>9</v>
      </c>
      <c r="I705" s="7" t="s">
        <v>288</v>
      </c>
      <c r="J705" s="7" t="s">
        <v>792</v>
      </c>
      <c r="K705" s="17">
        <v>509001</v>
      </c>
      <c r="M705" s="14" t="s">
        <v>4617</v>
      </c>
      <c r="N705" s="7" t="s">
        <v>959</v>
      </c>
      <c r="O705" s="15">
        <v>0.5</v>
      </c>
      <c r="P705" s="14" t="s">
        <v>3344</v>
      </c>
      <c r="Q705" s="7" t="s">
        <v>4618</v>
      </c>
      <c r="R705" s="14" t="s">
        <v>2223</v>
      </c>
      <c r="V705" s="7" t="s">
        <v>981</v>
      </c>
      <c r="W705" s="7" t="s">
        <v>982</v>
      </c>
      <c r="X705" s="7" t="s">
        <v>982</v>
      </c>
      <c r="Y705" s="7" t="s">
        <v>953</v>
      </c>
    </row>
    <row r="706" spans="1:25" ht="48" x14ac:dyDescent="0.2">
      <c r="A706" s="14" t="s">
        <v>4619</v>
      </c>
      <c r="C706" s="14" t="s">
        <v>4620</v>
      </c>
      <c r="D706" s="14" t="s">
        <v>548</v>
      </c>
      <c r="E706" s="14" t="s">
        <v>548</v>
      </c>
      <c r="F706" s="14" t="s">
        <v>548</v>
      </c>
      <c r="G706" s="14" t="s">
        <v>4621</v>
      </c>
      <c r="H706" s="7" t="s">
        <v>9</v>
      </c>
      <c r="I706" s="7" t="s">
        <v>258</v>
      </c>
      <c r="J706" s="7" t="s">
        <v>302</v>
      </c>
      <c r="K706" s="17">
        <v>523335</v>
      </c>
      <c r="M706" s="14" t="s">
        <v>4622</v>
      </c>
      <c r="N706" s="7" t="s">
        <v>959</v>
      </c>
      <c r="O706" s="15">
        <v>0.5</v>
      </c>
      <c r="P706" s="14" t="s">
        <v>3344</v>
      </c>
      <c r="Q706" s="7" t="s">
        <v>4623</v>
      </c>
      <c r="R706" s="14" t="s">
        <v>4624</v>
      </c>
      <c r="V706" s="7" t="s">
        <v>981</v>
      </c>
      <c r="W706" s="7" t="s">
        <v>982</v>
      </c>
      <c r="X706" s="7" t="s">
        <v>982</v>
      </c>
      <c r="Y706" s="7" t="s">
        <v>953</v>
      </c>
    </row>
    <row r="707" spans="1:25" ht="48" x14ac:dyDescent="0.2">
      <c r="A707" s="14" t="s">
        <v>4625</v>
      </c>
      <c r="C707" s="14" t="s">
        <v>4626</v>
      </c>
      <c r="D707" s="14" t="s">
        <v>4627</v>
      </c>
      <c r="F707" s="14" t="s">
        <v>3541</v>
      </c>
      <c r="G707" s="14" t="s">
        <v>4628</v>
      </c>
      <c r="H707" s="7" t="s">
        <v>9</v>
      </c>
      <c r="I707" s="7" t="s">
        <v>258</v>
      </c>
      <c r="J707" s="7" t="s">
        <v>303</v>
      </c>
      <c r="K707" s="17">
        <v>524002</v>
      </c>
      <c r="M707" s="14" t="s">
        <v>4629</v>
      </c>
      <c r="N707" s="7" t="s">
        <v>959</v>
      </c>
      <c r="O707" s="15">
        <v>0.5</v>
      </c>
      <c r="P707" s="14" t="s">
        <v>3344</v>
      </c>
      <c r="Q707" s="7" t="s">
        <v>4630</v>
      </c>
      <c r="R707" s="14" t="s">
        <v>4631</v>
      </c>
      <c r="V707" s="7" t="s">
        <v>981</v>
      </c>
      <c r="W707" s="7" t="s">
        <v>982</v>
      </c>
      <c r="X707" s="7" t="s">
        <v>982</v>
      </c>
      <c r="Y707" s="7" t="s">
        <v>953</v>
      </c>
    </row>
    <row r="708" spans="1:25" ht="80" x14ac:dyDescent="0.2">
      <c r="A708" s="14" t="s">
        <v>4632</v>
      </c>
      <c r="B708" s="14" t="s">
        <v>4633</v>
      </c>
      <c r="C708" s="14" t="s">
        <v>1033</v>
      </c>
      <c r="D708" s="14" t="s">
        <v>548</v>
      </c>
      <c r="E708" s="14" t="s">
        <v>548</v>
      </c>
      <c r="F708" s="14" t="s">
        <v>548</v>
      </c>
      <c r="G708" s="14" t="s">
        <v>4634</v>
      </c>
      <c r="H708" s="7" t="s">
        <v>9</v>
      </c>
      <c r="I708" s="7" t="s">
        <v>258</v>
      </c>
      <c r="J708" s="7" t="s">
        <v>303</v>
      </c>
      <c r="K708" s="17">
        <v>524005</v>
      </c>
      <c r="M708" s="14" t="s">
        <v>4635</v>
      </c>
      <c r="N708" s="7" t="s">
        <v>959</v>
      </c>
      <c r="O708" s="15">
        <v>0.5</v>
      </c>
      <c r="P708" s="14" t="s">
        <v>3344</v>
      </c>
      <c r="Q708" s="7" t="s">
        <v>4636</v>
      </c>
      <c r="R708" s="14" t="s">
        <v>4637</v>
      </c>
      <c r="V708" s="7" t="s">
        <v>981</v>
      </c>
      <c r="W708" s="7" t="s">
        <v>982</v>
      </c>
      <c r="X708" s="7" t="s">
        <v>982</v>
      </c>
      <c r="Y708" s="7" t="s">
        <v>953</v>
      </c>
    </row>
    <row r="709" spans="1:25" ht="48" x14ac:dyDescent="0.2">
      <c r="A709" s="14" t="s">
        <v>4638</v>
      </c>
      <c r="C709" s="14" t="s">
        <v>4639</v>
      </c>
      <c r="D709" s="14" t="s">
        <v>4640</v>
      </c>
      <c r="F709" s="14" t="s">
        <v>4641</v>
      </c>
      <c r="G709" s="14" t="s">
        <v>4642</v>
      </c>
      <c r="H709" s="7" t="s">
        <v>9</v>
      </c>
      <c r="I709" s="7" t="s">
        <v>258</v>
      </c>
      <c r="J709" s="7" t="s">
        <v>303</v>
      </c>
      <c r="K709" s="17">
        <v>524315</v>
      </c>
      <c r="M709" s="14" t="s">
        <v>4643</v>
      </c>
      <c r="N709" s="7" t="s">
        <v>959</v>
      </c>
      <c r="O709" s="15">
        <v>0.5</v>
      </c>
      <c r="P709" s="14" t="s">
        <v>3344</v>
      </c>
      <c r="Q709" s="7" t="s">
        <v>4644</v>
      </c>
      <c r="R709" s="14" t="s">
        <v>980</v>
      </c>
      <c r="V709" s="7" t="s">
        <v>981</v>
      </c>
      <c r="W709" s="7" t="s">
        <v>982</v>
      </c>
      <c r="X709" s="7" t="s">
        <v>982</v>
      </c>
      <c r="Y709" s="7" t="s">
        <v>953</v>
      </c>
    </row>
    <row r="710" spans="1:25" ht="32" x14ac:dyDescent="0.2">
      <c r="A710" s="14" t="s">
        <v>1011</v>
      </c>
      <c r="C710" s="14" t="s">
        <v>2998</v>
      </c>
      <c r="D710" s="14" t="s">
        <v>548</v>
      </c>
      <c r="E710" s="14" t="s">
        <v>548</v>
      </c>
      <c r="F710" s="14" t="s">
        <v>548</v>
      </c>
      <c r="G710" s="14" t="s">
        <v>2999</v>
      </c>
      <c r="H710" s="7" t="s">
        <v>9</v>
      </c>
      <c r="I710" s="7" t="s">
        <v>258</v>
      </c>
      <c r="J710" s="7" t="s">
        <v>305</v>
      </c>
      <c r="K710" s="17">
        <v>530002</v>
      </c>
      <c r="M710" s="14" t="s">
        <v>3000</v>
      </c>
      <c r="N710" s="7" t="s">
        <v>959</v>
      </c>
      <c r="O710" s="15">
        <v>10</v>
      </c>
      <c r="P710" s="14" t="s">
        <v>3344</v>
      </c>
      <c r="Q710" s="7" t="s">
        <v>3001</v>
      </c>
      <c r="R710" s="14" t="s">
        <v>3002</v>
      </c>
      <c r="V710" s="7" t="s">
        <v>981</v>
      </c>
      <c r="W710" s="7" t="s">
        <v>982</v>
      </c>
      <c r="X710" s="7" t="s">
        <v>982</v>
      </c>
      <c r="Y710" s="7" t="s">
        <v>953</v>
      </c>
    </row>
    <row r="711" spans="1:25" ht="64" x14ac:dyDescent="0.2">
      <c r="A711" s="14" t="s">
        <v>4645</v>
      </c>
      <c r="B711" s="14" t="s">
        <v>1765</v>
      </c>
      <c r="C711" s="14" t="s">
        <v>4646</v>
      </c>
      <c r="D711" s="14" t="s">
        <v>548</v>
      </c>
      <c r="E711" s="14" t="s">
        <v>548</v>
      </c>
      <c r="F711" s="14" t="s">
        <v>548</v>
      </c>
      <c r="G711" s="14" t="s">
        <v>4647</v>
      </c>
      <c r="H711" s="7" t="s">
        <v>9</v>
      </c>
      <c r="I711" s="7" t="s">
        <v>258</v>
      </c>
      <c r="J711" s="7" t="s">
        <v>305</v>
      </c>
      <c r="K711" s="17">
        <v>530047</v>
      </c>
      <c r="M711" s="14" t="s">
        <v>4648</v>
      </c>
      <c r="N711" s="7" t="s">
        <v>959</v>
      </c>
      <c r="O711" s="15">
        <v>5</v>
      </c>
      <c r="P711" s="14" t="s">
        <v>3344</v>
      </c>
      <c r="Q711" s="7" t="s">
        <v>4649</v>
      </c>
      <c r="R711" s="14" t="s">
        <v>4650</v>
      </c>
      <c r="V711" s="7" t="s">
        <v>981</v>
      </c>
      <c r="W711" s="7" t="s">
        <v>982</v>
      </c>
      <c r="X711" s="7" t="s">
        <v>982</v>
      </c>
      <c r="Y711" s="7" t="s">
        <v>953</v>
      </c>
    </row>
    <row r="712" spans="1:25" ht="48" x14ac:dyDescent="0.2">
      <c r="A712" s="14" t="s">
        <v>1486</v>
      </c>
      <c r="B712" s="14" t="s">
        <v>1033</v>
      </c>
      <c r="C712" s="14" t="s">
        <v>4651</v>
      </c>
      <c r="D712" s="14" t="s">
        <v>4651</v>
      </c>
      <c r="E712" s="14" t="s">
        <v>1005</v>
      </c>
      <c r="F712" s="14" t="s">
        <v>1297</v>
      </c>
      <c r="G712" s="14" t="s">
        <v>4652</v>
      </c>
      <c r="H712" s="7" t="s">
        <v>9</v>
      </c>
      <c r="I712" s="7" t="s">
        <v>258</v>
      </c>
      <c r="J712" s="7" t="s">
        <v>307</v>
      </c>
      <c r="K712" s="17">
        <v>534275</v>
      </c>
      <c r="M712" s="14" t="s">
        <v>4653</v>
      </c>
      <c r="N712" s="7" t="s">
        <v>959</v>
      </c>
      <c r="O712" s="15">
        <v>0.5</v>
      </c>
      <c r="P712" s="14" t="s">
        <v>3344</v>
      </c>
      <c r="Q712" s="7" t="s">
        <v>4654</v>
      </c>
      <c r="R712" s="14" t="s">
        <v>4655</v>
      </c>
      <c r="V712" s="7" t="s">
        <v>981</v>
      </c>
      <c r="W712" s="7" t="s">
        <v>982</v>
      </c>
      <c r="X712" s="7" t="s">
        <v>982</v>
      </c>
      <c r="Y712" s="7" t="s">
        <v>953</v>
      </c>
    </row>
    <row r="713" spans="1:25" ht="32" x14ac:dyDescent="0.2">
      <c r="A713" s="14" t="s">
        <v>4656</v>
      </c>
      <c r="C713" s="14" t="s">
        <v>4657</v>
      </c>
      <c r="D713" s="14" t="s">
        <v>548</v>
      </c>
      <c r="E713" s="14" t="s">
        <v>548</v>
      </c>
      <c r="F713" s="14" t="s">
        <v>548</v>
      </c>
      <c r="G713" s="14" t="s">
        <v>4658</v>
      </c>
      <c r="H713" s="7" t="s">
        <v>9</v>
      </c>
      <c r="I713" s="7" t="s">
        <v>273</v>
      </c>
      <c r="J713" s="7" t="s">
        <v>506</v>
      </c>
      <c r="K713" s="17">
        <v>560002</v>
      </c>
      <c r="M713" s="14" t="s">
        <v>4659</v>
      </c>
      <c r="N713" s="7" t="s">
        <v>959</v>
      </c>
      <c r="O713" s="15">
        <v>2.5</v>
      </c>
      <c r="P713" s="14" t="s">
        <v>3344</v>
      </c>
      <c r="Q713" s="7" t="s">
        <v>4660</v>
      </c>
      <c r="R713" s="14" t="s">
        <v>4661</v>
      </c>
      <c r="V713" s="7" t="s">
        <v>981</v>
      </c>
      <c r="W713" s="7" t="s">
        <v>982</v>
      </c>
      <c r="X713" s="7" t="s">
        <v>982</v>
      </c>
      <c r="Y713" s="7" t="s">
        <v>953</v>
      </c>
    </row>
    <row r="714" spans="1:25" ht="32" x14ac:dyDescent="0.2">
      <c r="A714" s="14" t="s">
        <v>4662</v>
      </c>
      <c r="B714" s="14" t="s">
        <v>4663</v>
      </c>
      <c r="C714" s="14" t="s">
        <v>9</v>
      </c>
      <c r="D714" s="14" t="s">
        <v>548</v>
      </c>
      <c r="E714" s="14" t="s">
        <v>548</v>
      </c>
      <c r="F714" s="14" t="s">
        <v>548</v>
      </c>
      <c r="G714" s="14" t="s">
        <v>4664</v>
      </c>
      <c r="H714" s="7" t="s">
        <v>9</v>
      </c>
      <c r="I714" s="7" t="s">
        <v>273</v>
      </c>
      <c r="J714" s="7" t="s">
        <v>506</v>
      </c>
      <c r="K714" s="17">
        <v>560027</v>
      </c>
      <c r="M714" s="14" t="s">
        <v>4665</v>
      </c>
      <c r="N714" s="7" t="s">
        <v>959</v>
      </c>
      <c r="O714" s="15">
        <v>3</v>
      </c>
      <c r="P714" s="14" t="s">
        <v>3344</v>
      </c>
      <c r="Q714" s="7" t="s">
        <v>4666</v>
      </c>
      <c r="R714" s="14" t="s">
        <v>4667</v>
      </c>
      <c r="V714" s="7" t="s">
        <v>981</v>
      </c>
      <c r="W714" s="7" t="s">
        <v>982</v>
      </c>
      <c r="X714" s="7" t="s">
        <v>982</v>
      </c>
      <c r="Y714" s="7" t="s">
        <v>953</v>
      </c>
    </row>
    <row r="715" spans="1:25" ht="48" x14ac:dyDescent="0.2">
      <c r="A715" s="14" t="s">
        <v>2959</v>
      </c>
      <c r="C715" s="14" t="s">
        <v>4668</v>
      </c>
      <c r="D715" s="14" t="s">
        <v>548</v>
      </c>
      <c r="E715" s="14" t="s">
        <v>548</v>
      </c>
      <c r="F715" s="14" t="s">
        <v>548</v>
      </c>
      <c r="G715" s="14" t="s">
        <v>4669</v>
      </c>
      <c r="H715" s="7" t="s">
        <v>9</v>
      </c>
      <c r="I715" s="7" t="s">
        <v>273</v>
      </c>
      <c r="J715" s="7" t="s">
        <v>506</v>
      </c>
      <c r="K715" s="17">
        <v>560047</v>
      </c>
      <c r="M715" s="14" t="s">
        <v>4670</v>
      </c>
      <c r="N715" s="7" t="s">
        <v>959</v>
      </c>
      <c r="O715" s="15">
        <v>2.5</v>
      </c>
      <c r="P715" s="14" t="s">
        <v>3344</v>
      </c>
      <c r="Q715" s="7" t="s">
        <v>4671</v>
      </c>
      <c r="R715" s="14" t="s">
        <v>4672</v>
      </c>
      <c r="V715" s="7" t="s">
        <v>981</v>
      </c>
      <c r="W715" s="7" t="s">
        <v>982</v>
      </c>
      <c r="X715" s="7" t="s">
        <v>982</v>
      </c>
      <c r="Y715" s="7" t="s">
        <v>953</v>
      </c>
    </row>
    <row r="716" spans="1:25" ht="48" x14ac:dyDescent="0.2">
      <c r="A716" s="14" t="s">
        <v>4673</v>
      </c>
      <c r="D716" s="14" t="s">
        <v>548</v>
      </c>
      <c r="E716" s="14" t="s">
        <v>548</v>
      </c>
      <c r="F716" s="14" t="s">
        <v>548</v>
      </c>
      <c r="G716" s="14" t="s">
        <v>4674</v>
      </c>
      <c r="H716" s="7" t="s">
        <v>9</v>
      </c>
      <c r="I716" s="7" t="s">
        <v>273</v>
      </c>
      <c r="J716" s="7" t="s">
        <v>506</v>
      </c>
      <c r="K716" s="17">
        <v>560050</v>
      </c>
      <c r="M716" s="14" t="s">
        <v>4675</v>
      </c>
      <c r="N716" s="7" t="s">
        <v>959</v>
      </c>
      <c r="O716" s="15">
        <v>0.5</v>
      </c>
      <c r="P716" s="14" t="s">
        <v>3344</v>
      </c>
      <c r="Q716" s="7" t="s">
        <v>4676</v>
      </c>
      <c r="R716" s="14" t="s">
        <v>4677</v>
      </c>
      <c r="V716" s="7" t="s">
        <v>981</v>
      </c>
      <c r="W716" s="7" t="s">
        <v>982</v>
      </c>
      <c r="X716" s="7" t="s">
        <v>982</v>
      </c>
      <c r="Y716" s="7" t="s">
        <v>953</v>
      </c>
    </row>
    <row r="717" spans="1:25" ht="48" x14ac:dyDescent="0.2">
      <c r="A717" s="14" t="s">
        <v>4678</v>
      </c>
      <c r="B717" s="14" t="s">
        <v>4679</v>
      </c>
      <c r="C717" s="14" t="s">
        <v>4680</v>
      </c>
      <c r="D717" s="14" t="s">
        <v>548</v>
      </c>
      <c r="E717" s="14" t="s">
        <v>548</v>
      </c>
      <c r="F717" s="14" t="s">
        <v>548</v>
      </c>
      <c r="G717" s="14" t="s">
        <v>4681</v>
      </c>
      <c r="H717" s="7" t="s">
        <v>9</v>
      </c>
      <c r="I717" s="7" t="s">
        <v>273</v>
      </c>
      <c r="J717" s="7" t="s">
        <v>506</v>
      </c>
      <c r="K717" s="17">
        <v>560050</v>
      </c>
      <c r="M717" s="14" t="s">
        <v>4682</v>
      </c>
      <c r="N717" s="7" t="s">
        <v>959</v>
      </c>
      <c r="O717" s="15">
        <v>0.5</v>
      </c>
      <c r="P717" s="14" t="s">
        <v>3344</v>
      </c>
      <c r="Q717" s="7" t="s">
        <v>4683</v>
      </c>
      <c r="R717" s="14" t="s">
        <v>980</v>
      </c>
      <c r="V717" s="7" t="s">
        <v>981</v>
      </c>
      <c r="W717" s="7" t="s">
        <v>982</v>
      </c>
      <c r="X717" s="7" t="s">
        <v>982</v>
      </c>
      <c r="Y717" s="7" t="s">
        <v>953</v>
      </c>
    </row>
    <row r="718" spans="1:25" ht="48" x14ac:dyDescent="0.2">
      <c r="A718" s="14" t="s">
        <v>2115</v>
      </c>
      <c r="B718" s="14" t="s">
        <v>3028</v>
      </c>
      <c r="C718" s="14" t="s">
        <v>1737</v>
      </c>
      <c r="D718" s="14" t="s">
        <v>2115</v>
      </c>
      <c r="E718" s="14" t="s">
        <v>3029</v>
      </c>
      <c r="F718" s="14" t="s">
        <v>1737</v>
      </c>
      <c r="G718" s="14" t="s">
        <v>3030</v>
      </c>
      <c r="H718" s="7" t="s">
        <v>9</v>
      </c>
      <c r="I718" s="7" t="s">
        <v>273</v>
      </c>
      <c r="J718" s="7" t="s">
        <v>506</v>
      </c>
      <c r="K718" s="17">
        <v>560063</v>
      </c>
      <c r="M718" s="14" t="s">
        <v>3031</v>
      </c>
      <c r="N718" s="7" t="s">
        <v>959</v>
      </c>
      <c r="O718" s="15">
        <v>12.5</v>
      </c>
      <c r="P718" s="14" t="s">
        <v>3344</v>
      </c>
      <c r="Q718" s="7" t="s">
        <v>3032</v>
      </c>
      <c r="R718" s="14" t="s">
        <v>3033</v>
      </c>
      <c r="S718" s="14" t="s">
        <v>3034</v>
      </c>
      <c r="V718" s="7" t="s">
        <v>981</v>
      </c>
      <c r="W718" s="7" t="s">
        <v>982</v>
      </c>
      <c r="X718" s="7" t="s">
        <v>982</v>
      </c>
      <c r="Y718" s="7" t="s">
        <v>953</v>
      </c>
    </row>
    <row r="719" spans="1:25" ht="64" x14ac:dyDescent="0.2">
      <c r="A719" s="14" t="s">
        <v>1194</v>
      </c>
      <c r="B719" s="14" t="s">
        <v>3049</v>
      </c>
      <c r="C719" s="14" t="s">
        <v>4684</v>
      </c>
      <c r="D719" s="14" t="s">
        <v>1194</v>
      </c>
      <c r="E719" s="14" t="s">
        <v>4685</v>
      </c>
      <c r="F719" s="14" t="s">
        <v>1765</v>
      </c>
      <c r="G719" s="14" t="s">
        <v>4686</v>
      </c>
      <c r="H719" s="7" t="s">
        <v>9</v>
      </c>
      <c r="I719" s="7" t="s">
        <v>273</v>
      </c>
      <c r="J719" s="7" t="s">
        <v>506</v>
      </c>
      <c r="K719" s="17">
        <v>560097</v>
      </c>
      <c r="M719" s="14" t="s">
        <v>4687</v>
      </c>
      <c r="N719" s="7" t="s">
        <v>959</v>
      </c>
      <c r="O719" s="15">
        <v>0.5</v>
      </c>
      <c r="P719" s="14" t="s">
        <v>3344</v>
      </c>
      <c r="Q719" s="7" t="s">
        <v>4688</v>
      </c>
      <c r="R719" s="14" t="s">
        <v>980</v>
      </c>
      <c r="U719" s="7" t="s">
        <v>4689</v>
      </c>
      <c r="V719" s="7" t="s">
        <v>981</v>
      </c>
      <c r="W719" s="7" t="s">
        <v>982</v>
      </c>
      <c r="X719" s="7" t="s">
        <v>982</v>
      </c>
      <c r="Y719" s="7" t="s">
        <v>953</v>
      </c>
    </row>
    <row r="720" spans="1:25" ht="48" x14ac:dyDescent="0.2">
      <c r="A720" s="14" t="s">
        <v>1194</v>
      </c>
      <c r="B720" s="14" t="s">
        <v>4690</v>
      </c>
      <c r="C720" s="14" t="s">
        <v>4691</v>
      </c>
      <c r="D720" s="14" t="s">
        <v>3252</v>
      </c>
      <c r="E720" s="14" t="s">
        <v>1194</v>
      </c>
      <c r="F720" s="14" t="s">
        <v>4692</v>
      </c>
      <c r="G720" s="14" t="s">
        <v>4693</v>
      </c>
      <c r="H720" s="7" t="s">
        <v>9</v>
      </c>
      <c r="I720" s="7" t="s">
        <v>273</v>
      </c>
      <c r="J720" s="7" t="s">
        <v>506</v>
      </c>
      <c r="K720" s="17">
        <v>560098</v>
      </c>
      <c r="M720" s="14" t="s">
        <v>4694</v>
      </c>
      <c r="N720" s="7" t="s">
        <v>959</v>
      </c>
      <c r="O720" s="15">
        <v>0.5</v>
      </c>
      <c r="P720" s="14" t="s">
        <v>3344</v>
      </c>
      <c r="Q720" s="7" t="s">
        <v>4695</v>
      </c>
      <c r="R720" s="14" t="s">
        <v>980</v>
      </c>
      <c r="U720" s="7" t="s">
        <v>4696</v>
      </c>
      <c r="V720" s="7" t="s">
        <v>981</v>
      </c>
      <c r="W720" s="7" t="s">
        <v>982</v>
      </c>
      <c r="X720" s="7" t="s">
        <v>982</v>
      </c>
      <c r="Y720" s="7" t="s">
        <v>953</v>
      </c>
    </row>
    <row r="721" spans="1:25" ht="32" x14ac:dyDescent="0.2">
      <c r="A721" s="14" t="s">
        <v>1193</v>
      </c>
      <c r="B721" s="14" t="s">
        <v>4697</v>
      </c>
      <c r="C721" s="14" t="s">
        <v>4698</v>
      </c>
      <c r="D721" s="14" t="s">
        <v>4699</v>
      </c>
      <c r="F721" s="14" t="s">
        <v>4700</v>
      </c>
      <c r="G721" s="14" t="s">
        <v>4701</v>
      </c>
      <c r="H721" s="7" t="s">
        <v>9</v>
      </c>
      <c r="I721" s="7" t="s">
        <v>273</v>
      </c>
      <c r="J721" s="7" t="s">
        <v>524</v>
      </c>
      <c r="K721" s="17">
        <v>563122</v>
      </c>
      <c r="M721" s="14" t="s">
        <v>4702</v>
      </c>
      <c r="N721" s="7" t="s">
        <v>959</v>
      </c>
      <c r="O721" s="15">
        <v>0.5</v>
      </c>
      <c r="P721" s="14" t="s">
        <v>3344</v>
      </c>
      <c r="Q721" s="7" t="s">
        <v>4703</v>
      </c>
      <c r="R721" s="14" t="s">
        <v>4704</v>
      </c>
      <c r="V721" s="7" t="s">
        <v>981</v>
      </c>
      <c r="W721" s="7" t="s">
        <v>982</v>
      </c>
      <c r="X721" s="7" t="s">
        <v>982</v>
      </c>
      <c r="Y721" s="7" t="s">
        <v>953</v>
      </c>
    </row>
    <row r="722" spans="1:25" ht="48" x14ac:dyDescent="0.2">
      <c r="A722" s="14" t="s">
        <v>4699</v>
      </c>
      <c r="B722" s="14" t="s">
        <v>4700</v>
      </c>
      <c r="C722" s="14" t="s">
        <v>4705</v>
      </c>
      <c r="D722" s="14" t="s">
        <v>4699</v>
      </c>
      <c r="F722" s="14" t="s">
        <v>4700</v>
      </c>
      <c r="G722" s="14" t="s">
        <v>4706</v>
      </c>
      <c r="H722" s="7" t="s">
        <v>9</v>
      </c>
      <c r="I722" s="7" t="s">
        <v>273</v>
      </c>
      <c r="J722" s="7" t="s">
        <v>524</v>
      </c>
      <c r="K722" s="17">
        <v>563122</v>
      </c>
      <c r="M722" s="14" t="s">
        <v>4707</v>
      </c>
      <c r="N722" s="7" t="s">
        <v>959</v>
      </c>
      <c r="O722" s="15">
        <v>0.5</v>
      </c>
      <c r="P722" s="14" t="s">
        <v>3344</v>
      </c>
      <c r="Q722" s="7" t="s">
        <v>4703</v>
      </c>
      <c r="R722" s="14" t="s">
        <v>980</v>
      </c>
      <c r="V722" s="7" t="s">
        <v>981</v>
      </c>
      <c r="W722" s="7" t="s">
        <v>982</v>
      </c>
      <c r="X722" s="7" t="s">
        <v>982</v>
      </c>
      <c r="Y722" s="7" t="s">
        <v>953</v>
      </c>
    </row>
    <row r="723" spans="1:25" ht="32" x14ac:dyDescent="0.2">
      <c r="A723" s="14" t="s">
        <v>1784</v>
      </c>
      <c r="D723" s="14" t="s">
        <v>548</v>
      </c>
      <c r="E723" s="14" t="s">
        <v>548</v>
      </c>
      <c r="F723" s="14" t="s">
        <v>548</v>
      </c>
      <c r="G723" s="14" t="s">
        <v>1785</v>
      </c>
      <c r="H723" s="7" t="s">
        <v>9</v>
      </c>
      <c r="I723" s="7" t="s">
        <v>273</v>
      </c>
      <c r="J723" s="7" t="s">
        <v>527</v>
      </c>
      <c r="K723" s="17">
        <v>570004</v>
      </c>
      <c r="M723" s="14" t="s">
        <v>1786</v>
      </c>
      <c r="N723" s="7" t="s">
        <v>959</v>
      </c>
      <c r="O723" s="15">
        <v>10</v>
      </c>
      <c r="P723" s="14" t="s">
        <v>3344</v>
      </c>
      <c r="Q723" s="7" t="s">
        <v>1787</v>
      </c>
      <c r="R723" s="14" t="s">
        <v>1788</v>
      </c>
      <c r="V723" s="7" t="s">
        <v>981</v>
      </c>
      <c r="W723" s="7" t="s">
        <v>982</v>
      </c>
      <c r="X723" s="7" t="s">
        <v>982</v>
      </c>
      <c r="Y723" s="7" t="s">
        <v>953</v>
      </c>
    </row>
    <row r="724" spans="1:25" ht="48" x14ac:dyDescent="0.2">
      <c r="A724" s="14" t="s">
        <v>4708</v>
      </c>
      <c r="B724" s="14" t="s">
        <v>4709</v>
      </c>
      <c r="C724" s="14" t="s">
        <v>4710</v>
      </c>
      <c r="D724" s="14" t="s">
        <v>4710</v>
      </c>
      <c r="E724" s="14" t="s">
        <v>4709</v>
      </c>
      <c r="F724" s="14" t="s">
        <v>4711</v>
      </c>
      <c r="G724" s="14" t="s">
        <v>4712</v>
      </c>
      <c r="H724" s="7" t="s">
        <v>9</v>
      </c>
      <c r="I724" s="7" t="s">
        <v>273</v>
      </c>
      <c r="J724" s="7" t="s">
        <v>527</v>
      </c>
      <c r="K724" s="17">
        <v>570022</v>
      </c>
      <c r="M724" s="14" t="s">
        <v>4713</v>
      </c>
      <c r="N724" s="7" t="s">
        <v>959</v>
      </c>
      <c r="O724" s="15">
        <v>0.5</v>
      </c>
      <c r="P724" s="14" t="s">
        <v>3344</v>
      </c>
      <c r="Q724" s="7" t="s">
        <v>4714</v>
      </c>
      <c r="R724" s="14" t="s">
        <v>4715</v>
      </c>
      <c r="V724" s="7" t="s">
        <v>981</v>
      </c>
      <c r="W724" s="7" t="s">
        <v>982</v>
      </c>
      <c r="X724" s="7" t="s">
        <v>982</v>
      </c>
      <c r="Y724" s="7" t="s">
        <v>953</v>
      </c>
    </row>
    <row r="725" spans="1:25" ht="80" x14ac:dyDescent="0.2">
      <c r="A725" s="14" t="s">
        <v>4716</v>
      </c>
      <c r="B725" s="14" t="s">
        <v>4717</v>
      </c>
      <c r="C725" s="14" t="s">
        <v>4718</v>
      </c>
      <c r="D725" s="14" t="s">
        <v>548</v>
      </c>
      <c r="E725" s="14" t="s">
        <v>548</v>
      </c>
      <c r="F725" s="14" t="s">
        <v>548</v>
      </c>
      <c r="G725" s="14" t="s">
        <v>4719</v>
      </c>
      <c r="H725" s="7" t="s">
        <v>9</v>
      </c>
      <c r="I725" s="7" t="s">
        <v>273</v>
      </c>
      <c r="J725" s="7" t="s">
        <v>516</v>
      </c>
      <c r="K725" s="17">
        <v>575007</v>
      </c>
      <c r="M725" s="14" t="s">
        <v>4720</v>
      </c>
      <c r="N725" s="7" t="s">
        <v>959</v>
      </c>
      <c r="O725" s="15">
        <v>0.5</v>
      </c>
      <c r="P725" s="14" t="s">
        <v>3344</v>
      </c>
      <c r="Q725" s="7" t="s">
        <v>4721</v>
      </c>
      <c r="R725" s="14" t="s">
        <v>4722</v>
      </c>
      <c r="V725" s="7" t="s">
        <v>981</v>
      </c>
      <c r="W725" s="7" t="s">
        <v>982</v>
      </c>
      <c r="X725" s="7" t="s">
        <v>982</v>
      </c>
      <c r="Y725" s="7" t="s">
        <v>953</v>
      </c>
    </row>
    <row r="726" spans="1:25" ht="48" x14ac:dyDescent="0.2">
      <c r="A726" s="14" t="s">
        <v>4723</v>
      </c>
      <c r="C726" s="14" t="s">
        <v>1210</v>
      </c>
      <c r="D726" s="14" t="s">
        <v>4724</v>
      </c>
      <c r="F726" s="14" t="s">
        <v>1210</v>
      </c>
      <c r="G726" s="14" t="s">
        <v>4725</v>
      </c>
      <c r="H726" s="7" t="s">
        <v>9</v>
      </c>
      <c r="I726" s="7" t="s">
        <v>273</v>
      </c>
      <c r="J726" s="7" t="s">
        <v>530</v>
      </c>
      <c r="K726" s="17">
        <v>577401</v>
      </c>
      <c r="M726" s="14" t="s">
        <v>4726</v>
      </c>
      <c r="N726" s="7" t="s">
        <v>959</v>
      </c>
      <c r="O726" s="15">
        <v>0.5</v>
      </c>
      <c r="P726" s="14" t="s">
        <v>3344</v>
      </c>
      <c r="Q726" s="7" t="s">
        <v>4727</v>
      </c>
      <c r="R726" s="14" t="s">
        <v>4728</v>
      </c>
      <c r="V726" s="7" t="s">
        <v>981</v>
      </c>
      <c r="W726" s="7" t="s">
        <v>982</v>
      </c>
      <c r="X726" s="7" t="s">
        <v>982</v>
      </c>
      <c r="Y726" s="7" t="s">
        <v>953</v>
      </c>
    </row>
    <row r="727" spans="1:25" ht="32" x14ac:dyDescent="0.2">
      <c r="A727" s="14" t="s">
        <v>1935</v>
      </c>
      <c r="B727" s="14" t="s">
        <v>4729</v>
      </c>
      <c r="C727" s="14" t="s">
        <v>4730</v>
      </c>
      <c r="D727" s="14" t="s">
        <v>548</v>
      </c>
      <c r="E727" s="14" t="s">
        <v>548</v>
      </c>
      <c r="F727" s="14" t="s">
        <v>548</v>
      </c>
      <c r="G727" s="14" t="s">
        <v>4731</v>
      </c>
      <c r="H727" s="7" t="s">
        <v>9</v>
      </c>
      <c r="I727" s="7" t="s">
        <v>273</v>
      </c>
      <c r="J727" s="7" t="s">
        <v>518</v>
      </c>
      <c r="K727" s="17">
        <v>580032</v>
      </c>
      <c r="M727" s="14" t="s">
        <v>4732</v>
      </c>
      <c r="N727" s="7" t="s">
        <v>959</v>
      </c>
      <c r="O727" s="15">
        <v>15</v>
      </c>
      <c r="P727" s="14" t="s">
        <v>3344</v>
      </c>
      <c r="Q727" s="7" t="s">
        <v>4733</v>
      </c>
      <c r="R727" s="14" t="s">
        <v>4734</v>
      </c>
      <c r="V727" s="7" t="s">
        <v>981</v>
      </c>
      <c r="W727" s="7" t="s">
        <v>982</v>
      </c>
      <c r="X727" s="7" t="s">
        <v>982</v>
      </c>
      <c r="Y727" s="7" t="s">
        <v>953</v>
      </c>
    </row>
    <row r="728" spans="1:25" ht="80" x14ac:dyDescent="0.2">
      <c r="A728" s="14" t="s">
        <v>4735</v>
      </c>
      <c r="C728" s="14" t="s">
        <v>4736</v>
      </c>
      <c r="D728" s="14" t="s">
        <v>548</v>
      </c>
      <c r="E728" s="14" t="s">
        <v>548</v>
      </c>
      <c r="F728" s="14" t="s">
        <v>548</v>
      </c>
      <c r="G728" s="14" t="s">
        <v>4737</v>
      </c>
      <c r="H728" s="7" t="s">
        <v>9</v>
      </c>
      <c r="I728" s="7" t="s">
        <v>273</v>
      </c>
      <c r="J728" s="7" t="s">
        <v>509</v>
      </c>
      <c r="K728" s="17">
        <v>583101</v>
      </c>
      <c r="M728" s="14" t="s">
        <v>4738</v>
      </c>
      <c r="N728" s="7" t="s">
        <v>959</v>
      </c>
      <c r="O728" s="15">
        <v>0.5</v>
      </c>
      <c r="P728" s="14" t="s">
        <v>3344</v>
      </c>
      <c r="Q728" s="7" t="s">
        <v>4739</v>
      </c>
      <c r="R728" s="14" t="s">
        <v>4740</v>
      </c>
      <c r="V728" s="7" t="s">
        <v>981</v>
      </c>
      <c r="W728" s="7" t="s">
        <v>982</v>
      </c>
      <c r="X728" s="7" t="s">
        <v>982</v>
      </c>
      <c r="Y728" s="7" t="s">
        <v>953</v>
      </c>
    </row>
    <row r="729" spans="1:25" ht="48" x14ac:dyDescent="0.2">
      <c r="A729" s="14" t="s">
        <v>1335</v>
      </c>
      <c r="B729" s="14" t="s">
        <v>3028</v>
      </c>
      <c r="C729" s="14" t="s">
        <v>4741</v>
      </c>
      <c r="D729" s="14" t="s">
        <v>548</v>
      </c>
      <c r="E729" s="14" t="s">
        <v>548</v>
      </c>
      <c r="F729" s="14" t="s">
        <v>548</v>
      </c>
      <c r="G729" s="14" t="s">
        <v>4742</v>
      </c>
      <c r="H729" s="7" t="s">
        <v>9</v>
      </c>
      <c r="I729" s="7" t="s">
        <v>273</v>
      </c>
      <c r="J729" s="7" t="s">
        <v>509</v>
      </c>
      <c r="K729" s="17">
        <v>583119</v>
      </c>
      <c r="M729" s="14" t="s">
        <v>4743</v>
      </c>
      <c r="N729" s="7" t="s">
        <v>959</v>
      </c>
      <c r="O729" s="15">
        <v>0.5</v>
      </c>
      <c r="P729" s="14" t="s">
        <v>3344</v>
      </c>
      <c r="Q729" s="7" t="s">
        <v>4744</v>
      </c>
      <c r="R729" s="14" t="s">
        <v>4112</v>
      </c>
      <c r="V729" s="7" t="s">
        <v>981</v>
      </c>
      <c r="W729" s="7" t="s">
        <v>982</v>
      </c>
      <c r="X729" s="7" t="s">
        <v>982</v>
      </c>
      <c r="Y729" s="7" t="s">
        <v>953</v>
      </c>
    </row>
    <row r="730" spans="1:25" ht="32" x14ac:dyDescent="0.2">
      <c r="A730" s="14" t="s">
        <v>4745</v>
      </c>
      <c r="B730" s="14" t="s">
        <v>4746</v>
      </c>
      <c r="C730" s="14" t="s">
        <v>4747</v>
      </c>
      <c r="D730" s="14" t="s">
        <v>548</v>
      </c>
      <c r="E730" s="14" t="s">
        <v>548</v>
      </c>
      <c r="F730" s="14" t="s">
        <v>548</v>
      </c>
      <c r="G730" s="14" t="s">
        <v>4748</v>
      </c>
      <c r="H730" s="7" t="s">
        <v>9</v>
      </c>
      <c r="I730" s="7" t="s">
        <v>273</v>
      </c>
      <c r="J730" s="7" t="s">
        <v>505</v>
      </c>
      <c r="K730" s="17">
        <v>587125</v>
      </c>
      <c r="M730" s="14" t="s">
        <v>4749</v>
      </c>
      <c r="N730" s="7" t="s">
        <v>959</v>
      </c>
      <c r="O730" s="15">
        <v>0.5</v>
      </c>
      <c r="P730" s="14" t="s">
        <v>3344</v>
      </c>
      <c r="Q730" s="7" t="s">
        <v>4750</v>
      </c>
      <c r="R730" s="14" t="s">
        <v>4751</v>
      </c>
      <c r="V730" s="7" t="s">
        <v>981</v>
      </c>
      <c r="W730" s="7" t="s">
        <v>982</v>
      </c>
      <c r="X730" s="7" t="s">
        <v>982</v>
      </c>
      <c r="Y730" s="7" t="s">
        <v>953</v>
      </c>
    </row>
    <row r="731" spans="1:25" ht="48" x14ac:dyDescent="0.2">
      <c r="A731" s="14" t="s">
        <v>2233</v>
      </c>
      <c r="C731" s="14" t="s">
        <v>1532</v>
      </c>
      <c r="D731" s="14" t="s">
        <v>3956</v>
      </c>
      <c r="G731" s="14" t="s">
        <v>4752</v>
      </c>
      <c r="H731" s="7" t="s">
        <v>9</v>
      </c>
      <c r="I731" s="7" t="s">
        <v>287</v>
      </c>
      <c r="J731" s="7" t="s">
        <v>757</v>
      </c>
      <c r="M731" s="14" t="s">
        <v>4753</v>
      </c>
      <c r="N731" s="7" t="s">
        <v>959</v>
      </c>
      <c r="O731" s="15">
        <v>7.5</v>
      </c>
      <c r="P731" s="14" t="s">
        <v>3344</v>
      </c>
      <c r="Q731" s="7" t="s">
        <v>4754</v>
      </c>
      <c r="R731" s="14" t="s">
        <v>4755</v>
      </c>
      <c r="V731" s="7" t="s">
        <v>981</v>
      </c>
      <c r="W731" s="7" t="s">
        <v>982</v>
      </c>
      <c r="X731" s="7" t="s">
        <v>982</v>
      </c>
      <c r="Y731" s="7" t="s">
        <v>953</v>
      </c>
    </row>
    <row r="732" spans="1:25" ht="32" x14ac:dyDescent="0.2">
      <c r="A732" s="14" t="s">
        <v>3077</v>
      </c>
      <c r="B732" s="14" t="s">
        <v>3078</v>
      </c>
      <c r="C732" s="14" t="s">
        <v>3079</v>
      </c>
      <c r="D732" s="14" t="s">
        <v>3077</v>
      </c>
      <c r="F732" s="14" t="s">
        <v>3078</v>
      </c>
      <c r="G732" s="14" t="s">
        <v>3080</v>
      </c>
      <c r="H732" s="7" t="s">
        <v>9</v>
      </c>
      <c r="I732" s="7" t="s">
        <v>287</v>
      </c>
      <c r="J732" s="7" t="s">
        <v>757</v>
      </c>
      <c r="K732" s="17">
        <v>600021</v>
      </c>
      <c r="M732" s="14" t="s">
        <v>3081</v>
      </c>
      <c r="N732" s="7" t="s">
        <v>959</v>
      </c>
      <c r="O732" s="15">
        <v>0.5</v>
      </c>
      <c r="P732" s="14" t="s">
        <v>3344</v>
      </c>
      <c r="Q732" s="7" t="s">
        <v>3082</v>
      </c>
      <c r="R732" s="14" t="s">
        <v>3083</v>
      </c>
      <c r="V732" s="7" t="s">
        <v>981</v>
      </c>
      <c r="W732" s="7" t="s">
        <v>982</v>
      </c>
      <c r="X732" s="7" t="s">
        <v>982</v>
      </c>
      <c r="Y732" s="7" t="s">
        <v>953</v>
      </c>
    </row>
    <row r="733" spans="1:25" ht="64" x14ac:dyDescent="0.2">
      <c r="A733" s="14" t="s">
        <v>4756</v>
      </c>
      <c r="C733" s="14" t="s">
        <v>1282</v>
      </c>
      <c r="D733" s="14" t="s">
        <v>548</v>
      </c>
      <c r="E733" s="14" t="s">
        <v>548</v>
      </c>
      <c r="F733" s="14" t="s">
        <v>548</v>
      </c>
      <c r="G733" s="14" t="s">
        <v>4757</v>
      </c>
      <c r="H733" s="7" t="s">
        <v>9</v>
      </c>
      <c r="I733" s="7" t="s">
        <v>287</v>
      </c>
      <c r="J733" s="7" t="s">
        <v>784</v>
      </c>
      <c r="K733" s="17">
        <v>600077</v>
      </c>
      <c r="M733" s="14" t="s">
        <v>4758</v>
      </c>
      <c r="N733" s="7" t="s">
        <v>959</v>
      </c>
      <c r="O733" s="15">
        <v>1</v>
      </c>
      <c r="P733" s="14" t="s">
        <v>3344</v>
      </c>
      <c r="Q733" s="7" t="s">
        <v>4759</v>
      </c>
      <c r="R733" s="14" t="s">
        <v>4760</v>
      </c>
      <c r="V733" s="7" t="s">
        <v>981</v>
      </c>
      <c r="W733" s="7" t="s">
        <v>982</v>
      </c>
      <c r="X733" s="7" t="s">
        <v>982</v>
      </c>
      <c r="Y733" s="7" t="s">
        <v>953</v>
      </c>
    </row>
    <row r="734" spans="1:25" ht="64" x14ac:dyDescent="0.2">
      <c r="A734" s="14" t="s">
        <v>4761</v>
      </c>
      <c r="D734" s="14" t="s">
        <v>4762</v>
      </c>
      <c r="F734" s="14" t="s">
        <v>1194</v>
      </c>
      <c r="G734" s="14" t="s">
        <v>4763</v>
      </c>
      <c r="H734" s="7" t="s">
        <v>9</v>
      </c>
      <c r="I734" s="7" t="s">
        <v>287</v>
      </c>
      <c r="J734" s="7" t="s">
        <v>783</v>
      </c>
      <c r="K734" s="17">
        <v>620014</v>
      </c>
      <c r="M734" s="14" t="s">
        <v>4764</v>
      </c>
      <c r="N734" s="7" t="s">
        <v>959</v>
      </c>
      <c r="O734" s="15">
        <v>0.5</v>
      </c>
      <c r="P734" s="14" t="s">
        <v>3344</v>
      </c>
      <c r="Q734" s="7" t="s">
        <v>4765</v>
      </c>
      <c r="R734" s="14" t="s">
        <v>1326</v>
      </c>
      <c r="V734" s="7" t="s">
        <v>981</v>
      </c>
      <c r="W734" s="7" t="s">
        <v>982</v>
      </c>
      <c r="X734" s="7" t="s">
        <v>982</v>
      </c>
      <c r="Y734" s="7" t="s">
        <v>953</v>
      </c>
    </row>
    <row r="735" spans="1:25" ht="80" x14ac:dyDescent="0.2">
      <c r="A735" s="14" t="s">
        <v>4762</v>
      </c>
      <c r="C735" s="14" t="s">
        <v>4761</v>
      </c>
      <c r="D735" s="14" t="s">
        <v>548</v>
      </c>
      <c r="E735" s="14" t="s">
        <v>548</v>
      </c>
      <c r="F735" s="14" t="s">
        <v>548</v>
      </c>
      <c r="G735" s="14" t="s">
        <v>4766</v>
      </c>
      <c r="H735" s="7" t="s">
        <v>9</v>
      </c>
      <c r="I735" s="7" t="s">
        <v>287</v>
      </c>
      <c r="J735" s="7" t="s">
        <v>783</v>
      </c>
      <c r="K735" s="17">
        <v>620014</v>
      </c>
      <c r="M735" s="14" t="s">
        <v>4767</v>
      </c>
      <c r="N735" s="7" t="s">
        <v>959</v>
      </c>
      <c r="O735" s="15">
        <v>0.5</v>
      </c>
      <c r="P735" s="14" t="s">
        <v>3344</v>
      </c>
      <c r="Q735" s="7" t="s">
        <v>4765</v>
      </c>
      <c r="R735" s="14" t="s">
        <v>1326</v>
      </c>
      <c r="V735" s="7" t="s">
        <v>981</v>
      </c>
      <c r="W735" s="7" t="s">
        <v>982</v>
      </c>
      <c r="X735" s="7" t="s">
        <v>982</v>
      </c>
      <c r="Y735" s="7" t="s">
        <v>953</v>
      </c>
    </row>
    <row r="736" spans="1:25" ht="32" x14ac:dyDescent="0.2">
      <c r="A736" s="14" t="s">
        <v>4768</v>
      </c>
      <c r="C736" s="14" t="s">
        <v>4769</v>
      </c>
      <c r="D736" s="14" t="s">
        <v>548</v>
      </c>
      <c r="E736" s="14" t="s">
        <v>548</v>
      </c>
      <c r="F736" s="14" t="s">
        <v>548</v>
      </c>
      <c r="G736" s="14" t="s">
        <v>4770</v>
      </c>
      <c r="H736" s="7" t="s">
        <v>9</v>
      </c>
      <c r="I736" s="7" t="s">
        <v>287</v>
      </c>
      <c r="J736" s="7" t="s">
        <v>784</v>
      </c>
      <c r="K736" s="17">
        <v>627425</v>
      </c>
      <c r="M736" s="14" t="s">
        <v>4771</v>
      </c>
      <c r="N736" s="7" t="s">
        <v>959</v>
      </c>
      <c r="O736" s="15">
        <v>0.5</v>
      </c>
      <c r="P736" s="14" t="s">
        <v>3344</v>
      </c>
      <c r="Q736" s="7" t="s">
        <v>4772</v>
      </c>
      <c r="R736" s="14" t="s">
        <v>4773</v>
      </c>
      <c r="V736" s="7" t="s">
        <v>981</v>
      </c>
      <c r="W736" s="7" t="s">
        <v>982</v>
      </c>
      <c r="X736" s="7" t="s">
        <v>982</v>
      </c>
      <c r="Y736" s="7" t="s">
        <v>953</v>
      </c>
    </row>
    <row r="737" spans="1:25" ht="48" x14ac:dyDescent="0.2">
      <c r="A737" s="14" t="s">
        <v>2098</v>
      </c>
      <c r="C737" s="14" t="s">
        <v>4774</v>
      </c>
      <c r="D737" s="14" t="s">
        <v>548</v>
      </c>
      <c r="E737" s="14" t="s">
        <v>548</v>
      </c>
      <c r="F737" s="14" t="s">
        <v>548</v>
      </c>
      <c r="G737" s="14" t="s">
        <v>4775</v>
      </c>
      <c r="H737" s="7" t="s">
        <v>9</v>
      </c>
      <c r="I737" s="7" t="s">
        <v>287</v>
      </c>
      <c r="J737" s="7" t="s">
        <v>764</v>
      </c>
      <c r="K737" s="17">
        <v>629002</v>
      </c>
      <c r="M737" s="14" t="s">
        <v>4776</v>
      </c>
      <c r="N737" s="7" t="s">
        <v>959</v>
      </c>
      <c r="O737" s="15">
        <v>0.5</v>
      </c>
      <c r="P737" s="14" t="s">
        <v>3344</v>
      </c>
      <c r="Q737" s="7" t="s">
        <v>4777</v>
      </c>
      <c r="R737" s="14" t="s">
        <v>4778</v>
      </c>
      <c r="S737" s="14" t="s">
        <v>4779</v>
      </c>
      <c r="V737" s="7" t="s">
        <v>981</v>
      </c>
      <c r="W737" s="7" t="s">
        <v>982</v>
      </c>
      <c r="X737" s="7" t="s">
        <v>982</v>
      </c>
      <c r="Y737" s="7" t="s">
        <v>953</v>
      </c>
    </row>
    <row r="738" spans="1:25" ht="48" x14ac:dyDescent="0.2">
      <c r="A738" s="14" t="s">
        <v>4780</v>
      </c>
      <c r="C738" s="14" t="s">
        <v>4781</v>
      </c>
      <c r="D738" s="14" t="s">
        <v>548</v>
      </c>
      <c r="E738" s="14" t="s">
        <v>548</v>
      </c>
      <c r="F738" s="14" t="s">
        <v>548</v>
      </c>
      <c r="G738" s="14" t="s">
        <v>4782</v>
      </c>
      <c r="H738" s="7" t="s">
        <v>9</v>
      </c>
      <c r="I738" s="7" t="s">
        <v>287</v>
      </c>
      <c r="J738" s="7" t="s">
        <v>758</v>
      </c>
      <c r="K738" s="17">
        <v>642103</v>
      </c>
      <c r="M738" s="14" t="s">
        <v>4783</v>
      </c>
      <c r="N738" s="7" t="s">
        <v>959</v>
      </c>
      <c r="O738" s="15">
        <v>0.5</v>
      </c>
      <c r="P738" s="14" t="s">
        <v>3344</v>
      </c>
      <c r="Q738" s="7" t="s">
        <v>4784</v>
      </c>
      <c r="R738" s="14" t="s">
        <v>4785</v>
      </c>
      <c r="V738" s="7" t="s">
        <v>981</v>
      </c>
      <c r="W738" s="7" t="s">
        <v>982</v>
      </c>
      <c r="X738" s="7" t="s">
        <v>982</v>
      </c>
      <c r="Y738" s="7" t="s">
        <v>953</v>
      </c>
    </row>
    <row r="739" spans="1:25" ht="32" x14ac:dyDescent="0.2">
      <c r="A739" s="14" t="s">
        <v>4786</v>
      </c>
      <c r="D739" s="14" t="s">
        <v>548</v>
      </c>
      <c r="E739" s="14" t="s">
        <v>548</v>
      </c>
      <c r="F739" s="14" t="s">
        <v>548</v>
      </c>
      <c r="G739" s="14" t="s">
        <v>4787</v>
      </c>
      <c r="H739" s="7" t="s">
        <v>9</v>
      </c>
      <c r="I739" s="7" t="s">
        <v>274</v>
      </c>
      <c r="J739" s="7" t="s">
        <v>542</v>
      </c>
      <c r="K739" s="17">
        <v>673017</v>
      </c>
      <c r="M739" s="14" t="s">
        <v>4788</v>
      </c>
      <c r="N739" s="7" t="s">
        <v>959</v>
      </c>
      <c r="O739" s="15">
        <v>0.5</v>
      </c>
      <c r="P739" s="14" t="s">
        <v>3344</v>
      </c>
      <c r="Q739" s="7" t="s">
        <v>4789</v>
      </c>
      <c r="R739" s="14" t="s">
        <v>4790</v>
      </c>
      <c r="V739" s="7" t="s">
        <v>981</v>
      </c>
      <c r="W739" s="7" t="s">
        <v>982</v>
      </c>
      <c r="X739" s="7" t="s">
        <v>982</v>
      </c>
      <c r="Y739" s="7" t="s">
        <v>953</v>
      </c>
    </row>
    <row r="740" spans="1:25" ht="48" x14ac:dyDescent="0.2">
      <c r="A740" s="14" t="s">
        <v>1011</v>
      </c>
      <c r="B740" s="14" t="s">
        <v>3956</v>
      </c>
      <c r="C740" s="14" t="s">
        <v>4791</v>
      </c>
      <c r="D740" s="14" t="s">
        <v>2029</v>
      </c>
      <c r="E740" s="14" t="s">
        <v>1194</v>
      </c>
      <c r="F740" s="14" t="s">
        <v>990</v>
      </c>
      <c r="G740" s="14" t="s">
        <v>4792</v>
      </c>
      <c r="H740" s="7" t="s">
        <v>9</v>
      </c>
      <c r="I740" s="7" t="s">
        <v>274</v>
      </c>
      <c r="J740" s="7" t="s">
        <v>543</v>
      </c>
      <c r="K740" s="17">
        <v>676307</v>
      </c>
      <c r="M740" s="14" t="s">
        <v>4793</v>
      </c>
      <c r="N740" s="7" t="s">
        <v>959</v>
      </c>
      <c r="O740" s="15">
        <v>0.5</v>
      </c>
      <c r="P740" s="14" t="s">
        <v>3344</v>
      </c>
      <c r="Q740" s="7" t="s">
        <v>4794</v>
      </c>
      <c r="R740" s="14" t="s">
        <v>4795</v>
      </c>
      <c r="V740" s="7" t="s">
        <v>981</v>
      </c>
      <c r="W740" s="7" t="s">
        <v>982</v>
      </c>
      <c r="X740" s="7" t="s">
        <v>982</v>
      </c>
      <c r="Y740" s="7" t="s">
        <v>953</v>
      </c>
    </row>
    <row r="741" spans="1:25" ht="64" x14ac:dyDescent="0.2">
      <c r="A741" s="14" t="s">
        <v>4796</v>
      </c>
      <c r="B741" s="14" t="s">
        <v>4797</v>
      </c>
      <c r="C741" s="14" t="s">
        <v>4798</v>
      </c>
      <c r="D741" s="14" t="s">
        <v>548</v>
      </c>
      <c r="E741" s="14" t="s">
        <v>548</v>
      </c>
      <c r="F741" s="14" t="s">
        <v>548</v>
      </c>
      <c r="G741" s="14" t="s">
        <v>4799</v>
      </c>
      <c r="H741" s="7" t="s">
        <v>9</v>
      </c>
      <c r="I741" s="7" t="s">
        <v>274</v>
      </c>
      <c r="J741" s="7" t="s">
        <v>544</v>
      </c>
      <c r="K741" s="17">
        <v>678624</v>
      </c>
      <c r="M741" s="14" t="s">
        <v>4800</v>
      </c>
      <c r="N741" s="7" t="s">
        <v>959</v>
      </c>
      <c r="O741" s="15">
        <v>0.5</v>
      </c>
      <c r="P741" s="14" t="s">
        <v>3344</v>
      </c>
      <c r="Q741" s="7" t="s">
        <v>4801</v>
      </c>
      <c r="R741" s="14" t="s">
        <v>4802</v>
      </c>
      <c r="V741" s="7" t="s">
        <v>981</v>
      </c>
      <c r="W741" s="7" t="s">
        <v>982</v>
      </c>
      <c r="X741" s="7" t="s">
        <v>982</v>
      </c>
      <c r="Y741" s="7" t="s">
        <v>953</v>
      </c>
    </row>
    <row r="742" spans="1:25" ht="32" x14ac:dyDescent="0.2">
      <c r="A742" s="14" t="s">
        <v>4803</v>
      </c>
      <c r="B742" s="14" t="s">
        <v>4804</v>
      </c>
      <c r="C742" s="14" t="s">
        <v>4805</v>
      </c>
      <c r="D742" s="14" t="s">
        <v>548</v>
      </c>
      <c r="E742" s="14" t="s">
        <v>548</v>
      </c>
      <c r="F742" s="14" t="s">
        <v>548</v>
      </c>
      <c r="G742" s="14" t="s">
        <v>4806</v>
      </c>
      <c r="H742" s="7" t="s">
        <v>9</v>
      </c>
      <c r="I742" s="7" t="s">
        <v>274</v>
      </c>
      <c r="J742" s="7" t="s">
        <v>546</v>
      </c>
      <c r="K742" s="17">
        <v>680519</v>
      </c>
      <c r="M742" s="14" t="s">
        <v>4807</v>
      </c>
      <c r="N742" s="7" t="s">
        <v>959</v>
      </c>
      <c r="O742" s="15">
        <v>0.5</v>
      </c>
      <c r="P742" s="14" t="s">
        <v>3344</v>
      </c>
      <c r="Q742" s="7" t="s">
        <v>4808</v>
      </c>
      <c r="R742" s="14" t="s">
        <v>4809</v>
      </c>
      <c r="V742" s="7" t="s">
        <v>981</v>
      </c>
      <c r="W742" s="7" t="s">
        <v>982</v>
      </c>
      <c r="X742" s="7" t="s">
        <v>982</v>
      </c>
      <c r="Y742" s="7" t="s">
        <v>953</v>
      </c>
    </row>
    <row r="743" spans="1:25" ht="48" x14ac:dyDescent="0.2">
      <c r="A743" s="14" t="s">
        <v>4810</v>
      </c>
      <c r="C743" s="14" t="s">
        <v>4811</v>
      </c>
      <c r="D743" s="14" t="s">
        <v>548</v>
      </c>
      <c r="E743" s="14" t="s">
        <v>548</v>
      </c>
      <c r="F743" s="14" t="s">
        <v>548</v>
      </c>
      <c r="G743" s="14" t="s">
        <v>4812</v>
      </c>
      <c r="H743" s="7" t="s">
        <v>9</v>
      </c>
      <c r="I743" s="7" t="s">
        <v>274</v>
      </c>
      <c r="J743" s="7" t="s">
        <v>546</v>
      </c>
      <c r="K743" s="17">
        <v>680541</v>
      </c>
      <c r="M743" s="14" t="s">
        <v>4813</v>
      </c>
      <c r="N743" s="7" t="s">
        <v>959</v>
      </c>
      <c r="O743" s="15">
        <v>0.5</v>
      </c>
      <c r="P743" s="14" t="s">
        <v>3344</v>
      </c>
      <c r="Q743" s="7" t="s">
        <v>4814</v>
      </c>
      <c r="R743" s="14" t="s">
        <v>980</v>
      </c>
      <c r="V743" s="7" t="s">
        <v>981</v>
      </c>
      <c r="W743" s="7" t="s">
        <v>982</v>
      </c>
      <c r="X743" s="7" t="s">
        <v>982</v>
      </c>
      <c r="Y743" s="7" t="s">
        <v>953</v>
      </c>
    </row>
    <row r="744" spans="1:25" ht="48" x14ac:dyDescent="0.2">
      <c r="A744" s="14" t="s">
        <v>1033</v>
      </c>
      <c r="B744" s="14" t="s">
        <v>2469</v>
      </c>
      <c r="C744" s="14" t="s">
        <v>1011</v>
      </c>
      <c r="D744" s="14" t="s">
        <v>1011</v>
      </c>
      <c r="E744" s="14" t="s">
        <v>1033</v>
      </c>
      <c r="F744" s="14" t="s">
        <v>4815</v>
      </c>
      <c r="G744" s="14" t="s">
        <v>4816</v>
      </c>
      <c r="H744" s="7" t="s">
        <v>9</v>
      </c>
      <c r="I744" s="7" t="s">
        <v>274</v>
      </c>
      <c r="J744" s="7" t="s">
        <v>536</v>
      </c>
      <c r="K744" s="17">
        <v>682019</v>
      </c>
      <c r="M744" s="14" t="s">
        <v>4817</v>
      </c>
      <c r="N744" s="7" t="s">
        <v>959</v>
      </c>
      <c r="O744" s="15">
        <v>0.5</v>
      </c>
      <c r="P744" s="14" t="s">
        <v>3344</v>
      </c>
      <c r="Q744" s="7" t="s">
        <v>4818</v>
      </c>
      <c r="R744" s="14" t="s">
        <v>4819</v>
      </c>
      <c r="V744" s="7" t="s">
        <v>981</v>
      </c>
      <c r="W744" s="7" t="s">
        <v>982</v>
      </c>
      <c r="X744" s="7" t="s">
        <v>982</v>
      </c>
      <c r="Y744" s="7" t="s">
        <v>953</v>
      </c>
    </row>
    <row r="745" spans="1:25" ht="48" x14ac:dyDescent="0.2">
      <c r="A745" s="14" t="s">
        <v>4820</v>
      </c>
      <c r="C745" s="14" t="s">
        <v>1827</v>
      </c>
      <c r="D745" s="14" t="s">
        <v>548</v>
      </c>
      <c r="E745" s="14" t="s">
        <v>548</v>
      </c>
      <c r="F745" s="14" t="s">
        <v>548</v>
      </c>
      <c r="G745" s="14" t="s">
        <v>4821</v>
      </c>
      <c r="H745" s="7" t="s">
        <v>9</v>
      </c>
      <c r="I745" s="7" t="s">
        <v>274</v>
      </c>
      <c r="J745" s="7" t="s">
        <v>536</v>
      </c>
      <c r="K745" s="17">
        <v>682028</v>
      </c>
      <c r="M745" s="14" t="s">
        <v>4822</v>
      </c>
      <c r="N745" s="7" t="s">
        <v>959</v>
      </c>
      <c r="O745" s="15">
        <v>0.5</v>
      </c>
      <c r="P745" s="14" t="s">
        <v>3344</v>
      </c>
      <c r="Q745" s="7" t="s">
        <v>4823</v>
      </c>
      <c r="R745" s="14" t="s">
        <v>4824</v>
      </c>
      <c r="V745" s="7" t="s">
        <v>981</v>
      </c>
      <c r="W745" s="7" t="s">
        <v>982</v>
      </c>
      <c r="X745" s="7" t="s">
        <v>982</v>
      </c>
      <c r="Y745" s="7" t="s">
        <v>953</v>
      </c>
    </row>
    <row r="746" spans="1:25" ht="48" x14ac:dyDescent="0.2">
      <c r="A746" s="14" t="s">
        <v>1152</v>
      </c>
      <c r="B746" s="14" t="s">
        <v>2666</v>
      </c>
      <c r="C746" s="14" t="s">
        <v>4825</v>
      </c>
      <c r="D746" s="14" t="s">
        <v>1194</v>
      </c>
      <c r="E746" s="14" t="s">
        <v>2114</v>
      </c>
      <c r="F746" s="14" t="s">
        <v>4826</v>
      </c>
      <c r="G746" s="14" t="s">
        <v>4827</v>
      </c>
      <c r="H746" s="7" t="s">
        <v>9</v>
      </c>
      <c r="I746" s="7" t="s">
        <v>274</v>
      </c>
      <c r="J746" s="7" t="s">
        <v>541</v>
      </c>
      <c r="K746" s="17">
        <v>686631</v>
      </c>
      <c r="M746" s="14" t="s">
        <v>4828</v>
      </c>
      <c r="N746" s="7" t="s">
        <v>959</v>
      </c>
      <c r="O746" s="15">
        <v>5</v>
      </c>
      <c r="P746" s="14" t="s">
        <v>3344</v>
      </c>
      <c r="Q746" s="7" t="s">
        <v>4829</v>
      </c>
      <c r="R746" s="14" t="s">
        <v>980</v>
      </c>
      <c r="V746" s="7" t="s">
        <v>981</v>
      </c>
      <c r="W746" s="7" t="s">
        <v>982</v>
      </c>
      <c r="X746" s="7" t="s">
        <v>982</v>
      </c>
      <c r="Y746" s="7" t="s">
        <v>953</v>
      </c>
    </row>
    <row r="747" spans="1:25" ht="64" x14ac:dyDescent="0.2">
      <c r="A747" s="14" t="s">
        <v>4830</v>
      </c>
      <c r="C747" s="14" t="s">
        <v>4831</v>
      </c>
      <c r="D747" s="14" t="s">
        <v>548</v>
      </c>
      <c r="E747" s="14" t="s">
        <v>548</v>
      </c>
      <c r="F747" s="14" t="s">
        <v>548</v>
      </c>
      <c r="G747" s="14" t="s">
        <v>4832</v>
      </c>
      <c r="H747" s="7" t="s">
        <v>9</v>
      </c>
      <c r="I747" s="7" t="s">
        <v>274</v>
      </c>
      <c r="J747" s="7" t="s">
        <v>547</v>
      </c>
      <c r="K747" s="17">
        <v>695011</v>
      </c>
      <c r="M747" s="14" t="s">
        <v>4833</v>
      </c>
      <c r="N747" s="7" t="s">
        <v>959</v>
      </c>
      <c r="O747" s="15">
        <v>0.5</v>
      </c>
      <c r="P747" s="14" t="s">
        <v>3344</v>
      </c>
      <c r="Q747" s="7" t="s">
        <v>4834</v>
      </c>
      <c r="R747" s="14" t="s">
        <v>4835</v>
      </c>
      <c r="V747" s="7" t="s">
        <v>981</v>
      </c>
      <c r="W747" s="7" t="s">
        <v>982</v>
      </c>
      <c r="X747" s="7" t="s">
        <v>982</v>
      </c>
      <c r="Y747" s="7" t="s">
        <v>953</v>
      </c>
    </row>
    <row r="748" spans="1:25" ht="32" x14ac:dyDescent="0.2">
      <c r="A748" s="14" t="s">
        <v>4836</v>
      </c>
      <c r="C748" s="14" t="s">
        <v>2545</v>
      </c>
      <c r="D748" s="14" t="s">
        <v>548</v>
      </c>
      <c r="E748" s="14" t="s">
        <v>548</v>
      </c>
      <c r="F748" s="14" t="s">
        <v>548</v>
      </c>
      <c r="G748" s="14" t="s">
        <v>4837</v>
      </c>
      <c r="H748" s="7" t="s">
        <v>9</v>
      </c>
      <c r="I748" s="7" t="s">
        <v>292</v>
      </c>
      <c r="J748" s="7" t="s">
        <v>896</v>
      </c>
      <c r="K748" s="17">
        <v>700017</v>
      </c>
      <c r="M748" s="14" t="s">
        <v>4838</v>
      </c>
      <c r="N748" s="7" t="s">
        <v>959</v>
      </c>
      <c r="O748" s="15">
        <v>4</v>
      </c>
      <c r="P748" s="14" t="s">
        <v>3344</v>
      </c>
      <c r="Q748" s="7" t="s">
        <v>4839</v>
      </c>
      <c r="R748" s="14" t="s">
        <v>4840</v>
      </c>
      <c r="V748" s="7" t="s">
        <v>981</v>
      </c>
      <c r="W748" s="7" t="s">
        <v>982</v>
      </c>
      <c r="X748" s="7" t="s">
        <v>982</v>
      </c>
      <c r="Y748" s="7" t="s">
        <v>953</v>
      </c>
    </row>
    <row r="749" spans="1:25" ht="64" x14ac:dyDescent="0.2">
      <c r="A749" s="14" t="s">
        <v>4841</v>
      </c>
      <c r="C749" s="14" t="s">
        <v>1033</v>
      </c>
      <c r="D749" s="14" t="s">
        <v>548</v>
      </c>
      <c r="E749" s="14" t="s">
        <v>548</v>
      </c>
      <c r="F749" s="14" t="s">
        <v>548</v>
      </c>
      <c r="G749" s="14" t="s">
        <v>4842</v>
      </c>
      <c r="H749" s="7" t="s">
        <v>9</v>
      </c>
      <c r="I749" s="7" t="s">
        <v>292</v>
      </c>
      <c r="J749" s="7" t="s">
        <v>896</v>
      </c>
      <c r="K749" s="17">
        <v>700029</v>
      </c>
      <c r="M749" s="14" t="s">
        <v>4843</v>
      </c>
      <c r="N749" s="7" t="s">
        <v>959</v>
      </c>
      <c r="O749" s="15">
        <v>0.5</v>
      </c>
      <c r="P749" s="14" t="s">
        <v>3344</v>
      </c>
      <c r="Q749" s="7" t="s">
        <v>4844</v>
      </c>
      <c r="R749" s="14" t="s">
        <v>4845</v>
      </c>
      <c r="S749" s="14" t="s">
        <v>4846</v>
      </c>
      <c r="V749" s="7" t="s">
        <v>981</v>
      </c>
      <c r="W749" s="7" t="s">
        <v>982</v>
      </c>
      <c r="X749" s="7" t="s">
        <v>982</v>
      </c>
      <c r="Y749" s="7" t="s">
        <v>953</v>
      </c>
    </row>
    <row r="750" spans="1:25" ht="32" x14ac:dyDescent="0.2">
      <c r="A750" s="14" t="s">
        <v>4847</v>
      </c>
      <c r="C750" s="14" t="s">
        <v>4848</v>
      </c>
      <c r="D750" s="14" t="s">
        <v>548</v>
      </c>
      <c r="E750" s="14" t="s">
        <v>548</v>
      </c>
      <c r="F750" s="14" t="s">
        <v>548</v>
      </c>
      <c r="G750" s="14" t="s">
        <v>4849</v>
      </c>
      <c r="H750" s="7" t="s">
        <v>9</v>
      </c>
      <c r="I750" s="7" t="s">
        <v>292</v>
      </c>
      <c r="J750" s="7" t="s">
        <v>903</v>
      </c>
      <c r="K750" s="17">
        <v>700039</v>
      </c>
      <c r="M750" s="14" t="s">
        <v>4850</v>
      </c>
      <c r="N750" s="7" t="s">
        <v>959</v>
      </c>
      <c r="O750" s="15">
        <v>0.5</v>
      </c>
      <c r="P750" s="14" t="s">
        <v>3344</v>
      </c>
      <c r="Q750" s="7" t="s">
        <v>4851</v>
      </c>
      <c r="R750" s="14" t="s">
        <v>4852</v>
      </c>
      <c r="V750" s="7" t="s">
        <v>981</v>
      </c>
      <c r="W750" s="7" t="s">
        <v>982</v>
      </c>
      <c r="X750" s="7" t="s">
        <v>982</v>
      </c>
      <c r="Y750" s="7" t="s">
        <v>953</v>
      </c>
    </row>
    <row r="751" spans="1:25" ht="48" x14ac:dyDescent="0.2">
      <c r="A751" s="14" t="s">
        <v>4853</v>
      </c>
      <c r="B751" s="14" t="s">
        <v>4854</v>
      </c>
      <c r="C751" s="14" t="s">
        <v>4855</v>
      </c>
      <c r="D751" s="14" t="s">
        <v>4856</v>
      </c>
      <c r="E751" s="14" t="s">
        <v>4854</v>
      </c>
      <c r="F751" s="14" t="s">
        <v>4855</v>
      </c>
      <c r="G751" s="14" t="s">
        <v>4857</v>
      </c>
      <c r="H751" s="7" t="s">
        <v>9</v>
      </c>
      <c r="I751" s="7" t="s">
        <v>292</v>
      </c>
      <c r="J751" s="7" t="s">
        <v>900</v>
      </c>
      <c r="K751" s="17">
        <v>700056</v>
      </c>
      <c r="M751" s="14" t="s">
        <v>4858</v>
      </c>
      <c r="N751" s="7" t="s">
        <v>959</v>
      </c>
      <c r="O751" s="15">
        <v>0.5</v>
      </c>
      <c r="P751" s="14" t="s">
        <v>3344</v>
      </c>
      <c r="Q751" s="7" t="s">
        <v>4859</v>
      </c>
      <c r="R751" s="14" t="s">
        <v>4860</v>
      </c>
      <c r="S751" s="14" t="s">
        <v>4861</v>
      </c>
      <c r="V751" s="7" t="s">
        <v>981</v>
      </c>
      <c r="W751" s="7" t="s">
        <v>982</v>
      </c>
      <c r="X751" s="7" t="s">
        <v>982</v>
      </c>
      <c r="Y751" s="7" t="s">
        <v>953</v>
      </c>
    </row>
    <row r="752" spans="1:25" ht="32" x14ac:dyDescent="0.2">
      <c r="A752" s="14" t="s">
        <v>4862</v>
      </c>
      <c r="B752" s="14" t="s">
        <v>4863</v>
      </c>
      <c r="C752" s="14" t="s">
        <v>4864</v>
      </c>
      <c r="D752" s="14" t="s">
        <v>548</v>
      </c>
      <c r="E752" s="14" t="s">
        <v>548</v>
      </c>
      <c r="F752" s="14" t="s">
        <v>548</v>
      </c>
      <c r="G752" s="14" t="s">
        <v>4865</v>
      </c>
      <c r="H752" s="7" t="s">
        <v>9</v>
      </c>
      <c r="I752" s="7" t="s">
        <v>292</v>
      </c>
      <c r="J752" s="7" t="s">
        <v>900</v>
      </c>
      <c r="K752" s="17">
        <v>700079</v>
      </c>
      <c r="M752" s="14" t="s">
        <v>4866</v>
      </c>
      <c r="N752" s="7" t="s">
        <v>959</v>
      </c>
      <c r="O752" s="15">
        <v>2.5</v>
      </c>
      <c r="P752" s="14" t="s">
        <v>3344</v>
      </c>
      <c r="Q752" s="7" t="s">
        <v>4867</v>
      </c>
      <c r="R752" s="14" t="s">
        <v>4868</v>
      </c>
      <c r="V752" s="7" t="s">
        <v>981</v>
      </c>
      <c r="W752" s="7" t="s">
        <v>982</v>
      </c>
      <c r="X752" s="7" t="s">
        <v>982</v>
      </c>
      <c r="Y752" s="7" t="s">
        <v>953</v>
      </c>
    </row>
    <row r="753" spans="1:25" ht="32" x14ac:dyDescent="0.2">
      <c r="A753" s="14" t="s">
        <v>4869</v>
      </c>
      <c r="C753" s="14" t="s">
        <v>4870</v>
      </c>
      <c r="D753" s="14" t="s">
        <v>4871</v>
      </c>
      <c r="E753" s="14" t="s">
        <v>1033</v>
      </c>
      <c r="F753" s="14" t="s">
        <v>4870</v>
      </c>
      <c r="G753" s="14" t="s">
        <v>4872</v>
      </c>
      <c r="H753" s="7" t="s">
        <v>9</v>
      </c>
      <c r="I753" s="7" t="s">
        <v>292</v>
      </c>
      <c r="J753" s="7" t="s">
        <v>894</v>
      </c>
      <c r="K753" s="17">
        <v>711103</v>
      </c>
      <c r="M753" s="14" t="s">
        <v>4873</v>
      </c>
      <c r="N753" s="7" t="s">
        <v>959</v>
      </c>
      <c r="O753" s="15">
        <v>0.5</v>
      </c>
      <c r="P753" s="14" t="s">
        <v>3344</v>
      </c>
      <c r="Q753" s="7" t="s">
        <v>4874</v>
      </c>
      <c r="R753" s="14" t="s">
        <v>4875</v>
      </c>
      <c r="V753" s="7" t="s">
        <v>981</v>
      </c>
      <c r="W753" s="7" t="s">
        <v>982</v>
      </c>
      <c r="X753" s="7" t="s">
        <v>982</v>
      </c>
      <c r="Y753" s="7" t="s">
        <v>953</v>
      </c>
    </row>
    <row r="754" spans="1:25" ht="48" x14ac:dyDescent="0.2">
      <c r="A754" s="14" t="s">
        <v>2357</v>
      </c>
      <c r="C754" s="14" t="s">
        <v>4876</v>
      </c>
      <c r="D754" s="14" t="s">
        <v>548</v>
      </c>
      <c r="E754" s="14" t="s">
        <v>548</v>
      </c>
      <c r="F754" s="14" t="s">
        <v>548</v>
      </c>
      <c r="G754" s="14" t="s">
        <v>4877</v>
      </c>
      <c r="H754" s="7" t="s">
        <v>9</v>
      </c>
      <c r="I754" s="7" t="s">
        <v>292</v>
      </c>
      <c r="J754" s="7" t="s">
        <v>894</v>
      </c>
      <c r="K754" s="17">
        <v>711113</v>
      </c>
      <c r="M754" s="14" t="s">
        <v>4878</v>
      </c>
      <c r="N754" s="7" t="s">
        <v>959</v>
      </c>
      <c r="O754" s="15">
        <v>0.5</v>
      </c>
      <c r="P754" s="14" t="s">
        <v>3344</v>
      </c>
      <c r="Q754" s="7" t="s">
        <v>4879</v>
      </c>
      <c r="R754" s="14" t="s">
        <v>4880</v>
      </c>
      <c r="V754" s="7" t="s">
        <v>981</v>
      </c>
      <c r="W754" s="7" t="s">
        <v>982</v>
      </c>
      <c r="X754" s="7" t="s">
        <v>982</v>
      </c>
      <c r="Y754" s="7" t="s">
        <v>953</v>
      </c>
    </row>
    <row r="755" spans="1:25" ht="32" x14ac:dyDescent="0.2">
      <c r="A755" s="14" t="s">
        <v>4881</v>
      </c>
      <c r="C755" s="14" t="s">
        <v>4882</v>
      </c>
      <c r="D755" s="14" t="s">
        <v>4883</v>
      </c>
      <c r="F755" s="14" t="s">
        <v>4882</v>
      </c>
      <c r="G755" s="14" t="s">
        <v>4884</v>
      </c>
      <c r="H755" s="7" t="s">
        <v>9</v>
      </c>
      <c r="I755" s="7" t="s">
        <v>292</v>
      </c>
      <c r="J755" s="7" t="s">
        <v>893</v>
      </c>
      <c r="K755" s="17">
        <v>712415</v>
      </c>
      <c r="M755" s="14" t="s">
        <v>4885</v>
      </c>
      <c r="N755" s="7" t="s">
        <v>959</v>
      </c>
      <c r="O755" s="15">
        <v>0.5</v>
      </c>
      <c r="P755" s="14" t="s">
        <v>3344</v>
      </c>
      <c r="Q755" s="7" t="s">
        <v>4886</v>
      </c>
      <c r="R755" s="14" t="s">
        <v>4887</v>
      </c>
      <c r="V755" s="7" t="s">
        <v>981</v>
      </c>
      <c r="W755" s="7" t="s">
        <v>982</v>
      </c>
      <c r="X755" s="7" t="s">
        <v>982</v>
      </c>
      <c r="Y755" s="7" t="s">
        <v>953</v>
      </c>
    </row>
    <row r="756" spans="1:25" ht="32" x14ac:dyDescent="0.2">
      <c r="A756" s="14" t="s">
        <v>4888</v>
      </c>
      <c r="C756" s="14" t="s">
        <v>4889</v>
      </c>
      <c r="D756" s="14" t="s">
        <v>548</v>
      </c>
      <c r="E756" s="14" t="s">
        <v>548</v>
      </c>
      <c r="F756" s="14" t="s">
        <v>548</v>
      </c>
      <c r="G756" s="14" t="s">
        <v>4890</v>
      </c>
      <c r="H756" s="7" t="s">
        <v>9</v>
      </c>
      <c r="I756" s="7" t="s">
        <v>292</v>
      </c>
      <c r="J756" s="7" t="s">
        <v>888</v>
      </c>
      <c r="K756" s="17">
        <v>713140</v>
      </c>
      <c r="M756" s="14" t="s">
        <v>4891</v>
      </c>
      <c r="N756" s="7" t="s">
        <v>959</v>
      </c>
      <c r="O756" s="15">
        <v>0.5</v>
      </c>
      <c r="P756" s="14" t="s">
        <v>3344</v>
      </c>
      <c r="Q756" s="7" t="s">
        <v>4892</v>
      </c>
      <c r="R756" s="14" t="s">
        <v>4893</v>
      </c>
      <c r="V756" s="7" t="s">
        <v>981</v>
      </c>
      <c r="W756" s="7" t="s">
        <v>982</v>
      </c>
      <c r="X756" s="7" t="s">
        <v>982</v>
      </c>
      <c r="Y756" s="7" t="s">
        <v>953</v>
      </c>
    </row>
    <row r="757" spans="1:25" ht="48" x14ac:dyDescent="0.2">
      <c r="A757" s="14" t="s">
        <v>1953</v>
      </c>
      <c r="C757" s="14" t="s">
        <v>3754</v>
      </c>
      <c r="D757" s="14" t="s">
        <v>548</v>
      </c>
      <c r="E757" s="14" t="s">
        <v>548</v>
      </c>
      <c r="F757" s="14" t="s">
        <v>548</v>
      </c>
      <c r="G757" s="14" t="s">
        <v>4894</v>
      </c>
      <c r="H757" s="7" t="s">
        <v>9</v>
      </c>
      <c r="I757" s="7" t="s">
        <v>292</v>
      </c>
      <c r="J757" s="7" t="s">
        <v>888</v>
      </c>
      <c r="K757" s="17">
        <v>713143</v>
      </c>
      <c r="M757" s="14" t="s">
        <v>4895</v>
      </c>
      <c r="N757" s="7" t="s">
        <v>959</v>
      </c>
      <c r="O757" s="15">
        <v>0.5</v>
      </c>
      <c r="P757" s="14" t="s">
        <v>3344</v>
      </c>
      <c r="Q757" s="7" t="s">
        <v>4896</v>
      </c>
      <c r="R757" s="14" t="s">
        <v>4897</v>
      </c>
      <c r="V757" s="7" t="s">
        <v>981</v>
      </c>
      <c r="W757" s="7" t="s">
        <v>982</v>
      </c>
      <c r="X757" s="7" t="s">
        <v>982</v>
      </c>
      <c r="Y757" s="7" t="s">
        <v>953</v>
      </c>
    </row>
    <row r="758" spans="1:25" ht="48" x14ac:dyDescent="0.2">
      <c r="A758" s="14" t="s">
        <v>4898</v>
      </c>
      <c r="C758" s="14" t="s">
        <v>4899</v>
      </c>
      <c r="D758" s="14" t="s">
        <v>4900</v>
      </c>
      <c r="F758" s="14" t="s">
        <v>4899</v>
      </c>
      <c r="G758" s="14" t="s">
        <v>4901</v>
      </c>
      <c r="H758" s="7" t="s">
        <v>9</v>
      </c>
      <c r="I758" s="7" t="s">
        <v>292</v>
      </c>
      <c r="J758" s="7" t="s">
        <v>888</v>
      </c>
      <c r="K758" s="17">
        <v>713201</v>
      </c>
      <c r="M758" s="14" t="s">
        <v>4902</v>
      </c>
      <c r="N758" s="7" t="s">
        <v>959</v>
      </c>
      <c r="O758" s="15">
        <v>0.5</v>
      </c>
      <c r="P758" s="14" t="s">
        <v>3344</v>
      </c>
      <c r="Q758" s="7" t="s">
        <v>4903</v>
      </c>
      <c r="R758" s="14" t="s">
        <v>4904</v>
      </c>
      <c r="V758" s="7" t="s">
        <v>981</v>
      </c>
      <c r="W758" s="7" t="s">
        <v>982</v>
      </c>
      <c r="X758" s="7" t="s">
        <v>982</v>
      </c>
      <c r="Y758" s="7" t="s">
        <v>953</v>
      </c>
    </row>
    <row r="759" spans="1:25" ht="48" x14ac:dyDescent="0.2">
      <c r="A759" s="14" t="s">
        <v>4905</v>
      </c>
      <c r="C759" s="14" t="s">
        <v>1832</v>
      </c>
      <c r="D759" s="14" t="s">
        <v>4906</v>
      </c>
      <c r="F759" s="14" t="s">
        <v>1832</v>
      </c>
      <c r="G759" s="14" t="s">
        <v>4907</v>
      </c>
      <c r="H759" s="7" t="s">
        <v>9</v>
      </c>
      <c r="I759" s="7" t="s">
        <v>292</v>
      </c>
      <c r="J759" s="7" t="s">
        <v>888</v>
      </c>
      <c r="K759" s="17">
        <v>713301</v>
      </c>
      <c r="M759" s="14" t="s">
        <v>4908</v>
      </c>
      <c r="N759" s="7" t="s">
        <v>959</v>
      </c>
      <c r="O759" s="15">
        <v>0.5</v>
      </c>
      <c r="P759" s="14" t="s">
        <v>3344</v>
      </c>
      <c r="Q759" s="7" t="s">
        <v>4909</v>
      </c>
      <c r="R759" s="14" t="s">
        <v>4910</v>
      </c>
      <c r="V759" s="7" t="s">
        <v>981</v>
      </c>
      <c r="W759" s="7" t="s">
        <v>982</v>
      </c>
      <c r="X759" s="7" t="s">
        <v>982</v>
      </c>
      <c r="Y759" s="7" t="s">
        <v>953</v>
      </c>
    </row>
    <row r="760" spans="1:25" ht="32" x14ac:dyDescent="0.2">
      <c r="A760" s="14" t="s">
        <v>4911</v>
      </c>
      <c r="B760" s="14" t="s">
        <v>1033</v>
      </c>
      <c r="C760" s="14" t="s">
        <v>4912</v>
      </c>
      <c r="D760" s="14" t="s">
        <v>4913</v>
      </c>
      <c r="F760" s="14" t="s">
        <v>4912</v>
      </c>
      <c r="G760" s="14" t="s">
        <v>4914</v>
      </c>
      <c r="H760" s="7" t="s">
        <v>9</v>
      </c>
      <c r="I760" s="7" t="s">
        <v>292</v>
      </c>
      <c r="J760" s="7" t="s">
        <v>888</v>
      </c>
      <c r="K760" s="17">
        <v>713304</v>
      </c>
      <c r="M760" s="14" t="s">
        <v>4915</v>
      </c>
      <c r="N760" s="7" t="s">
        <v>959</v>
      </c>
      <c r="O760" s="15">
        <v>0.5</v>
      </c>
      <c r="P760" s="14" t="s">
        <v>3344</v>
      </c>
      <c r="Q760" s="7" t="s">
        <v>4916</v>
      </c>
      <c r="R760" s="14" t="s">
        <v>4917</v>
      </c>
      <c r="V760" s="7" t="s">
        <v>981</v>
      </c>
      <c r="W760" s="7" t="s">
        <v>982</v>
      </c>
      <c r="X760" s="7" t="s">
        <v>982</v>
      </c>
      <c r="Y760" s="7" t="s">
        <v>953</v>
      </c>
    </row>
    <row r="761" spans="1:25" ht="64" x14ac:dyDescent="0.2">
      <c r="A761" s="14" t="s">
        <v>4905</v>
      </c>
      <c r="C761" s="14" t="s">
        <v>4918</v>
      </c>
      <c r="D761" s="14" t="s">
        <v>4919</v>
      </c>
      <c r="E761" s="14" t="s">
        <v>1870</v>
      </c>
      <c r="F761" s="14" t="s">
        <v>4918</v>
      </c>
      <c r="G761" s="14" t="s">
        <v>4920</v>
      </c>
      <c r="H761" s="7" t="s">
        <v>9</v>
      </c>
      <c r="I761" s="7" t="s">
        <v>292</v>
      </c>
      <c r="J761" s="7" t="s">
        <v>888</v>
      </c>
      <c r="K761" s="17">
        <v>713304</v>
      </c>
      <c r="M761" s="14" t="s">
        <v>4921</v>
      </c>
      <c r="N761" s="7" t="s">
        <v>959</v>
      </c>
      <c r="O761" s="15">
        <v>0.5</v>
      </c>
      <c r="P761" s="14" t="s">
        <v>3344</v>
      </c>
      <c r="Q761" s="7" t="s">
        <v>4922</v>
      </c>
      <c r="R761" s="14" t="s">
        <v>4923</v>
      </c>
      <c r="V761" s="7" t="s">
        <v>981</v>
      </c>
      <c r="W761" s="7" t="s">
        <v>982</v>
      </c>
      <c r="X761" s="7" t="s">
        <v>982</v>
      </c>
      <c r="Y761" s="7" t="s">
        <v>953</v>
      </c>
    </row>
    <row r="762" spans="1:25" ht="48" x14ac:dyDescent="0.2">
      <c r="A762" s="14" t="s">
        <v>4924</v>
      </c>
      <c r="C762" s="14" t="s">
        <v>4925</v>
      </c>
      <c r="D762" s="14" t="s">
        <v>4926</v>
      </c>
      <c r="F762" s="14" t="s">
        <v>4925</v>
      </c>
      <c r="G762" s="14" t="s">
        <v>4927</v>
      </c>
      <c r="H762" s="7" t="s">
        <v>9</v>
      </c>
      <c r="I762" s="7" t="s">
        <v>292</v>
      </c>
      <c r="J762" s="7" t="s">
        <v>888</v>
      </c>
      <c r="K762" s="17">
        <v>713305</v>
      </c>
      <c r="M762" s="14" t="s">
        <v>4928</v>
      </c>
      <c r="N762" s="7" t="s">
        <v>959</v>
      </c>
      <c r="O762" s="15">
        <v>0.5</v>
      </c>
      <c r="P762" s="14" t="s">
        <v>3344</v>
      </c>
      <c r="Q762" s="7" t="s">
        <v>4929</v>
      </c>
      <c r="R762" s="14" t="s">
        <v>4930</v>
      </c>
      <c r="V762" s="7" t="s">
        <v>981</v>
      </c>
      <c r="W762" s="7" t="s">
        <v>982</v>
      </c>
      <c r="X762" s="7" t="s">
        <v>982</v>
      </c>
      <c r="Y762" s="7" t="s">
        <v>953</v>
      </c>
    </row>
    <row r="763" spans="1:25" ht="48" x14ac:dyDescent="0.2">
      <c r="A763" s="14" t="s">
        <v>3155</v>
      </c>
      <c r="C763" s="14" t="s">
        <v>3156</v>
      </c>
      <c r="D763" s="14" t="s">
        <v>3157</v>
      </c>
      <c r="E763" s="14" t="s">
        <v>1033</v>
      </c>
      <c r="F763" s="14" t="s">
        <v>3156</v>
      </c>
      <c r="G763" s="14" t="s">
        <v>3158</v>
      </c>
      <c r="H763" s="7" t="s">
        <v>9</v>
      </c>
      <c r="I763" s="7" t="s">
        <v>292</v>
      </c>
      <c r="J763" s="7" t="s">
        <v>888</v>
      </c>
      <c r="K763" s="17">
        <v>713321</v>
      </c>
      <c r="M763" s="14" t="s">
        <v>3159</v>
      </c>
      <c r="N763" s="7" t="s">
        <v>959</v>
      </c>
      <c r="O763" s="15">
        <v>10</v>
      </c>
      <c r="P763" s="14" t="s">
        <v>3344</v>
      </c>
      <c r="Q763" s="7" t="s">
        <v>3160</v>
      </c>
      <c r="R763" s="14" t="s">
        <v>980</v>
      </c>
      <c r="V763" s="7" t="s">
        <v>981</v>
      </c>
      <c r="W763" s="7" t="s">
        <v>982</v>
      </c>
      <c r="X763" s="7" t="s">
        <v>982</v>
      </c>
      <c r="Y763" s="7" t="s">
        <v>953</v>
      </c>
    </row>
    <row r="764" spans="1:25" ht="48" x14ac:dyDescent="0.2">
      <c r="A764" s="14" t="s">
        <v>4931</v>
      </c>
      <c r="C764" s="14" t="s">
        <v>4932</v>
      </c>
      <c r="D764" s="14" t="s">
        <v>4933</v>
      </c>
      <c r="E764" s="14" t="s">
        <v>1005</v>
      </c>
      <c r="F764" s="14" t="s">
        <v>4932</v>
      </c>
      <c r="G764" s="14" t="s">
        <v>4934</v>
      </c>
      <c r="H764" s="7" t="s">
        <v>9</v>
      </c>
      <c r="I764" s="7" t="s">
        <v>292</v>
      </c>
      <c r="J764" s="7" t="s">
        <v>892</v>
      </c>
      <c r="K764" s="17">
        <v>721152</v>
      </c>
      <c r="M764" s="14" t="s">
        <v>4935</v>
      </c>
      <c r="N764" s="7" t="s">
        <v>959</v>
      </c>
      <c r="O764" s="15">
        <v>0.5</v>
      </c>
      <c r="P764" s="14" t="s">
        <v>3344</v>
      </c>
      <c r="Q764" s="7" t="s">
        <v>4936</v>
      </c>
      <c r="R764" s="14" t="s">
        <v>4937</v>
      </c>
      <c r="S764" s="14" t="s">
        <v>4938</v>
      </c>
      <c r="V764" s="7" t="s">
        <v>981</v>
      </c>
      <c r="W764" s="7" t="s">
        <v>982</v>
      </c>
      <c r="X764" s="7" t="s">
        <v>982</v>
      </c>
      <c r="Y764" s="7" t="s">
        <v>953</v>
      </c>
    </row>
    <row r="765" spans="1:25" ht="32" x14ac:dyDescent="0.2">
      <c r="A765" s="14" t="s">
        <v>4939</v>
      </c>
      <c r="C765" s="14" t="s">
        <v>1060</v>
      </c>
      <c r="D765" s="14" t="s">
        <v>548</v>
      </c>
      <c r="E765" s="14" t="s">
        <v>548</v>
      </c>
      <c r="F765" s="14" t="s">
        <v>548</v>
      </c>
      <c r="G765" s="14" t="s">
        <v>4940</v>
      </c>
      <c r="H765" s="7" t="s">
        <v>9</v>
      </c>
      <c r="I765" s="7" t="s">
        <v>292</v>
      </c>
      <c r="J765" s="7" t="s">
        <v>905</v>
      </c>
      <c r="K765" s="17">
        <v>721303</v>
      </c>
      <c r="M765" s="14" t="s">
        <v>4941</v>
      </c>
      <c r="N765" s="7" t="s">
        <v>959</v>
      </c>
      <c r="O765" s="15">
        <v>0.5</v>
      </c>
      <c r="P765" s="14" t="s">
        <v>3344</v>
      </c>
      <c r="Q765" s="7" t="s">
        <v>4942</v>
      </c>
      <c r="R765" s="14" t="s">
        <v>4943</v>
      </c>
      <c r="V765" s="7" t="s">
        <v>981</v>
      </c>
      <c r="W765" s="7" t="s">
        <v>982</v>
      </c>
      <c r="X765" s="7" t="s">
        <v>982</v>
      </c>
      <c r="Y765" s="7" t="s">
        <v>953</v>
      </c>
    </row>
    <row r="766" spans="1:25" ht="32" x14ac:dyDescent="0.2">
      <c r="A766" s="14" t="s">
        <v>4944</v>
      </c>
      <c r="C766" s="14" t="s">
        <v>4945</v>
      </c>
      <c r="D766" s="14" t="s">
        <v>4946</v>
      </c>
      <c r="F766" s="14" t="s">
        <v>4945</v>
      </c>
      <c r="G766" s="14" t="s">
        <v>4947</v>
      </c>
      <c r="H766" s="7" t="s">
        <v>9</v>
      </c>
      <c r="I766" s="7" t="s">
        <v>292</v>
      </c>
      <c r="J766" s="7" t="s">
        <v>892</v>
      </c>
      <c r="K766" s="17">
        <v>721447</v>
      </c>
      <c r="M766" s="14" t="s">
        <v>4948</v>
      </c>
      <c r="N766" s="7" t="s">
        <v>959</v>
      </c>
      <c r="O766" s="15">
        <v>0.5</v>
      </c>
      <c r="P766" s="14" t="s">
        <v>3344</v>
      </c>
      <c r="Q766" s="7" t="s">
        <v>4949</v>
      </c>
      <c r="R766" s="14" t="s">
        <v>4950</v>
      </c>
      <c r="V766" s="7" t="s">
        <v>981</v>
      </c>
      <c r="W766" s="7" t="s">
        <v>982</v>
      </c>
      <c r="X766" s="7" t="s">
        <v>982</v>
      </c>
      <c r="Y766" s="7" t="s">
        <v>953</v>
      </c>
    </row>
    <row r="767" spans="1:25" ht="32" x14ac:dyDescent="0.2">
      <c r="A767" s="14" t="s">
        <v>3234</v>
      </c>
      <c r="C767" s="14" t="s">
        <v>3499</v>
      </c>
      <c r="D767" s="14" t="s">
        <v>4951</v>
      </c>
      <c r="F767" s="14" t="s">
        <v>4952</v>
      </c>
      <c r="G767" s="14" t="s">
        <v>4953</v>
      </c>
      <c r="H767" s="7" t="s">
        <v>9</v>
      </c>
      <c r="I767" s="7" t="s">
        <v>292</v>
      </c>
      <c r="J767" s="7" t="s">
        <v>905</v>
      </c>
      <c r="K767" s="17">
        <v>721507</v>
      </c>
      <c r="M767" s="14" t="s">
        <v>4954</v>
      </c>
      <c r="N767" s="7" t="s">
        <v>959</v>
      </c>
      <c r="O767" s="15">
        <v>50</v>
      </c>
      <c r="P767" s="14" t="s">
        <v>3344</v>
      </c>
      <c r="Q767" s="7" t="s">
        <v>4955</v>
      </c>
      <c r="R767" s="14" t="s">
        <v>4956</v>
      </c>
      <c r="S767" s="14" t="s">
        <v>4957</v>
      </c>
      <c r="V767" s="7" t="s">
        <v>981</v>
      </c>
      <c r="W767" s="7" t="s">
        <v>982</v>
      </c>
      <c r="X767" s="7" t="s">
        <v>982</v>
      </c>
      <c r="Y767" s="7" t="s">
        <v>953</v>
      </c>
    </row>
    <row r="768" spans="1:25" ht="32" x14ac:dyDescent="0.2">
      <c r="A768" s="14" t="s">
        <v>4958</v>
      </c>
      <c r="C768" s="14" t="s">
        <v>4959</v>
      </c>
      <c r="D768" s="14" t="s">
        <v>3252</v>
      </c>
      <c r="E768" s="14" t="s">
        <v>4960</v>
      </c>
      <c r="F768" s="14" t="s">
        <v>4961</v>
      </c>
      <c r="G768" s="14" t="s">
        <v>4962</v>
      </c>
      <c r="H768" s="7" t="s">
        <v>9</v>
      </c>
      <c r="I768" s="7" t="s">
        <v>292</v>
      </c>
      <c r="J768" s="7" t="s">
        <v>905</v>
      </c>
      <c r="K768" s="17">
        <v>721507</v>
      </c>
      <c r="M768" s="14" t="s">
        <v>4963</v>
      </c>
      <c r="N768" s="7" t="s">
        <v>959</v>
      </c>
      <c r="O768" s="15">
        <v>0.5</v>
      </c>
      <c r="P768" s="14" t="s">
        <v>3344</v>
      </c>
      <c r="Q768" s="7" t="s">
        <v>4964</v>
      </c>
      <c r="R768" s="14" t="s">
        <v>4965</v>
      </c>
      <c r="V768" s="7" t="s">
        <v>981</v>
      </c>
      <c r="W768" s="7" t="s">
        <v>982</v>
      </c>
      <c r="X768" s="7" t="s">
        <v>982</v>
      </c>
      <c r="Y768" s="7" t="s">
        <v>953</v>
      </c>
    </row>
    <row r="769" spans="1:25" ht="32" x14ac:dyDescent="0.2">
      <c r="A769" s="14" t="s">
        <v>4966</v>
      </c>
      <c r="C769" s="14" t="s">
        <v>4889</v>
      </c>
      <c r="D769" s="14" t="s">
        <v>548</v>
      </c>
      <c r="E769" s="14" t="s">
        <v>548</v>
      </c>
      <c r="F769" s="14" t="s">
        <v>548</v>
      </c>
      <c r="G769" s="14" t="s">
        <v>4967</v>
      </c>
      <c r="H769" s="7" t="s">
        <v>9</v>
      </c>
      <c r="I769" s="7" t="s">
        <v>292</v>
      </c>
      <c r="J769" s="7" t="s">
        <v>902</v>
      </c>
      <c r="K769" s="17">
        <v>723126</v>
      </c>
      <c r="M769" s="14" t="s">
        <v>4968</v>
      </c>
      <c r="N769" s="7" t="s">
        <v>959</v>
      </c>
      <c r="O769" s="15">
        <v>0.5</v>
      </c>
      <c r="P769" s="14" t="s">
        <v>3344</v>
      </c>
      <c r="Q769" s="7" t="s">
        <v>4969</v>
      </c>
      <c r="R769" s="14" t="s">
        <v>4970</v>
      </c>
      <c r="V769" s="7" t="s">
        <v>981</v>
      </c>
      <c r="W769" s="7" t="s">
        <v>982</v>
      </c>
      <c r="X769" s="7" t="s">
        <v>982</v>
      </c>
      <c r="Y769" s="7" t="s">
        <v>953</v>
      </c>
    </row>
    <row r="770" spans="1:25" ht="48" x14ac:dyDescent="0.2">
      <c r="A770" s="14" t="s">
        <v>4971</v>
      </c>
      <c r="B770" s="14" t="s">
        <v>1005</v>
      </c>
      <c r="C770" s="14" t="s">
        <v>4972</v>
      </c>
      <c r="D770" s="14" t="s">
        <v>548</v>
      </c>
      <c r="E770" s="14" t="s">
        <v>548</v>
      </c>
      <c r="F770" s="14" t="s">
        <v>548</v>
      </c>
      <c r="G770" s="14" t="s">
        <v>4973</v>
      </c>
      <c r="H770" s="7" t="s">
        <v>9</v>
      </c>
      <c r="I770" s="7" t="s">
        <v>292</v>
      </c>
      <c r="J770" s="7" t="s">
        <v>902</v>
      </c>
      <c r="K770" s="17">
        <v>723143</v>
      </c>
      <c r="M770" s="14" t="s">
        <v>4974</v>
      </c>
      <c r="N770" s="7" t="s">
        <v>959</v>
      </c>
      <c r="O770" s="15">
        <v>0.5</v>
      </c>
      <c r="P770" s="14" t="s">
        <v>3344</v>
      </c>
      <c r="Q770" s="7" t="s">
        <v>4975</v>
      </c>
      <c r="R770" s="14" t="s">
        <v>4976</v>
      </c>
      <c r="V770" s="7" t="s">
        <v>981</v>
      </c>
      <c r="W770" s="7" t="s">
        <v>982</v>
      </c>
      <c r="X770" s="7" t="s">
        <v>982</v>
      </c>
      <c r="Y770" s="7" t="s">
        <v>953</v>
      </c>
    </row>
    <row r="771" spans="1:25" ht="32" x14ac:dyDescent="0.2">
      <c r="A771" s="14" t="s">
        <v>1423</v>
      </c>
      <c r="B771" s="14" t="s">
        <v>1033</v>
      </c>
      <c r="C771" s="14" t="s">
        <v>3179</v>
      </c>
      <c r="D771" s="14" t="s">
        <v>548</v>
      </c>
      <c r="E771" s="14" t="s">
        <v>548</v>
      </c>
      <c r="F771" s="14" t="s">
        <v>548</v>
      </c>
      <c r="G771" s="14" t="s">
        <v>4977</v>
      </c>
      <c r="H771" s="7" t="s">
        <v>9</v>
      </c>
      <c r="I771" s="7" t="s">
        <v>292</v>
      </c>
      <c r="J771" s="7" t="s">
        <v>889</v>
      </c>
      <c r="K771" s="17">
        <v>731130</v>
      </c>
      <c r="M771" s="14" t="s">
        <v>4978</v>
      </c>
      <c r="N771" s="7" t="s">
        <v>959</v>
      </c>
      <c r="O771" s="15">
        <v>0.5</v>
      </c>
      <c r="P771" s="14" t="s">
        <v>3344</v>
      </c>
      <c r="Q771" s="7" t="s">
        <v>4979</v>
      </c>
      <c r="R771" s="14" t="s">
        <v>4980</v>
      </c>
      <c r="V771" s="7" t="s">
        <v>981</v>
      </c>
      <c r="W771" s="7" t="s">
        <v>982</v>
      </c>
      <c r="X771" s="7" t="s">
        <v>982</v>
      </c>
      <c r="Y771" s="7" t="s">
        <v>953</v>
      </c>
    </row>
    <row r="772" spans="1:25" ht="32" x14ac:dyDescent="0.2">
      <c r="A772" s="14" t="s">
        <v>1789</v>
      </c>
      <c r="B772" s="14" t="s">
        <v>1005</v>
      </c>
      <c r="C772" s="14" t="s">
        <v>4981</v>
      </c>
      <c r="D772" s="14" t="s">
        <v>4982</v>
      </c>
      <c r="F772" s="14" t="s">
        <v>4981</v>
      </c>
      <c r="G772" s="14" t="s">
        <v>4983</v>
      </c>
      <c r="H772" s="7" t="s">
        <v>9</v>
      </c>
      <c r="I772" s="7" t="s">
        <v>292</v>
      </c>
      <c r="J772" s="7" t="s">
        <v>897</v>
      </c>
      <c r="K772" s="17">
        <v>732123</v>
      </c>
      <c r="M772" s="14" t="s">
        <v>4984</v>
      </c>
      <c r="N772" s="7" t="s">
        <v>959</v>
      </c>
      <c r="O772" s="15">
        <v>0.5</v>
      </c>
      <c r="P772" s="14" t="s">
        <v>3344</v>
      </c>
      <c r="Q772" s="7" t="s">
        <v>4985</v>
      </c>
      <c r="R772" s="14" t="s">
        <v>4986</v>
      </c>
      <c r="V772" s="7" t="s">
        <v>981</v>
      </c>
      <c r="W772" s="7" t="s">
        <v>982</v>
      </c>
      <c r="X772" s="7" t="s">
        <v>982</v>
      </c>
      <c r="Y772" s="7" t="s">
        <v>953</v>
      </c>
    </row>
    <row r="773" spans="1:25" ht="48" x14ac:dyDescent="0.2">
      <c r="A773" s="14" t="s">
        <v>4987</v>
      </c>
      <c r="C773" s="14" t="s">
        <v>4988</v>
      </c>
      <c r="D773" s="14" t="s">
        <v>548</v>
      </c>
      <c r="E773" s="14" t="s">
        <v>548</v>
      </c>
      <c r="F773" s="14" t="s">
        <v>548</v>
      </c>
      <c r="G773" s="14" t="s">
        <v>4989</v>
      </c>
      <c r="H773" s="7" t="s">
        <v>9</v>
      </c>
      <c r="I773" s="7" t="s">
        <v>292</v>
      </c>
      <c r="J773" s="7" t="s">
        <v>897</v>
      </c>
      <c r="K773" s="17">
        <v>732150</v>
      </c>
      <c r="M773" s="14" t="s">
        <v>4990</v>
      </c>
      <c r="N773" s="7" t="s">
        <v>959</v>
      </c>
      <c r="O773" s="15">
        <v>0.5</v>
      </c>
      <c r="P773" s="14" t="s">
        <v>3344</v>
      </c>
      <c r="Q773" s="7" t="s">
        <v>4991</v>
      </c>
      <c r="R773" s="14" t="s">
        <v>4992</v>
      </c>
      <c r="V773" s="7" t="s">
        <v>981</v>
      </c>
      <c r="W773" s="7" t="s">
        <v>982</v>
      </c>
      <c r="X773" s="7" t="s">
        <v>982</v>
      </c>
      <c r="Y773" s="7" t="s">
        <v>953</v>
      </c>
    </row>
    <row r="774" spans="1:25" ht="32" x14ac:dyDescent="0.2">
      <c r="A774" s="14" t="s">
        <v>1856</v>
      </c>
      <c r="C774" s="14" t="s">
        <v>1857</v>
      </c>
      <c r="D774" s="14" t="s">
        <v>1858</v>
      </c>
      <c r="E774" s="14" t="s">
        <v>1005</v>
      </c>
      <c r="F774" s="14" t="s">
        <v>1857</v>
      </c>
      <c r="G774" s="14" t="s">
        <v>1859</v>
      </c>
      <c r="H774" s="7" t="s">
        <v>9</v>
      </c>
      <c r="I774" s="7" t="s">
        <v>292</v>
      </c>
      <c r="J774" s="7" t="s">
        <v>888</v>
      </c>
      <c r="K774" s="17">
        <v>736123</v>
      </c>
      <c r="M774" s="14" t="s">
        <v>1860</v>
      </c>
      <c r="N774" s="7" t="s">
        <v>959</v>
      </c>
      <c r="O774" s="15">
        <v>20</v>
      </c>
      <c r="P774" s="14" t="s">
        <v>3344</v>
      </c>
      <c r="Q774" s="7" t="s">
        <v>1861</v>
      </c>
      <c r="R774" s="14" t="s">
        <v>1862</v>
      </c>
      <c r="S774" s="14" t="s">
        <v>1863</v>
      </c>
      <c r="V774" s="7" t="s">
        <v>981</v>
      </c>
      <c r="W774" s="7" t="s">
        <v>982</v>
      </c>
      <c r="X774" s="7" t="s">
        <v>982</v>
      </c>
      <c r="Y774" s="7" t="s">
        <v>953</v>
      </c>
    </row>
    <row r="775" spans="1:25" ht="32" x14ac:dyDescent="0.2">
      <c r="A775" s="14" t="s">
        <v>3190</v>
      </c>
      <c r="C775" s="14" t="s">
        <v>1832</v>
      </c>
      <c r="D775" s="14" t="s">
        <v>548</v>
      </c>
      <c r="E775" s="14" t="s">
        <v>548</v>
      </c>
      <c r="F775" s="14" t="s">
        <v>548</v>
      </c>
      <c r="G775" s="14" t="s">
        <v>3191</v>
      </c>
      <c r="H775" s="7" t="s">
        <v>9</v>
      </c>
      <c r="I775" s="7" t="s">
        <v>292</v>
      </c>
      <c r="J775" s="7" t="s">
        <v>899</v>
      </c>
      <c r="K775" s="17">
        <v>741235</v>
      </c>
      <c r="M775" s="14" t="s">
        <v>3192</v>
      </c>
      <c r="N775" s="7" t="s">
        <v>959</v>
      </c>
      <c r="O775" s="15">
        <v>1</v>
      </c>
      <c r="P775" s="14" t="s">
        <v>3344</v>
      </c>
      <c r="Q775" s="7" t="s">
        <v>3193</v>
      </c>
      <c r="R775" s="14" t="s">
        <v>3194</v>
      </c>
      <c r="V775" s="7" t="s">
        <v>981</v>
      </c>
      <c r="W775" s="7" t="s">
        <v>982</v>
      </c>
      <c r="X775" s="7" t="s">
        <v>982</v>
      </c>
      <c r="Y775" s="7" t="s">
        <v>953</v>
      </c>
    </row>
    <row r="776" spans="1:25" ht="48" x14ac:dyDescent="0.2">
      <c r="A776" s="14" t="s">
        <v>4993</v>
      </c>
      <c r="C776" s="14" t="s">
        <v>1857</v>
      </c>
      <c r="D776" s="14" t="s">
        <v>548</v>
      </c>
      <c r="E776" s="14" t="s">
        <v>548</v>
      </c>
      <c r="F776" s="14" t="s">
        <v>548</v>
      </c>
      <c r="G776" s="14" t="s">
        <v>4994</v>
      </c>
      <c r="H776" s="7" t="s">
        <v>9</v>
      </c>
      <c r="I776" s="7" t="s">
        <v>292</v>
      </c>
      <c r="J776" s="7" t="s">
        <v>899</v>
      </c>
      <c r="K776" s="17">
        <v>741250</v>
      </c>
      <c r="M776" s="14" t="s">
        <v>4995</v>
      </c>
      <c r="N776" s="7" t="s">
        <v>959</v>
      </c>
      <c r="O776" s="15">
        <v>0.5</v>
      </c>
      <c r="P776" s="14" t="s">
        <v>3344</v>
      </c>
      <c r="Q776" s="7" t="s">
        <v>4996</v>
      </c>
      <c r="R776" s="14" t="s">
        <v>4997</v>
      </c>
      <c r="V776" s="7" t="s">
        <v>981</v>
      </c>
      <c r="W776" s="7" t="s">
        <v>982</v>
      </c>
      <c r="X776" s="7" t="s">
        <v>982</v>
      </c>
      <c r="Y776" s="7" t="s">
        <v>953</v>
      </c>
    </row>
    <row r="777" spans="1:25" ht="48" x14ac:dyDescent="0.2">
      <c r="A777" s="14" t="s">
        <v>4998</v>
      </c>
      <c r="C777" s="14" t="s">
        <v>4999</v>
      </c>
      <c r="D777" s="14" t="s">
        <v>5000</v>
      </c>
      <c r="F777" s="14" t="s">
        <v>4999</v>
      </c>
      <c r="G777" s="14" t="s">
        <v>5001</v>
      </c>
      <c r="H777" s="7" t="s">
        <v>9</v>
      </c>
      <c r="I777" s="7" t="s">
        <v>292</v>
      </c>
      <c r="J777" s="7" t="s">
        <v>899</v>
      </c>
      <c r="K777" s="17">
        <v>741255</v>
      </c>
      <c r="M777" s="14" t="s">
        <v>5002</v>
      </c>
      <c r="N777" s="7" t="s">
        <v>959</v>
      </c>
      <c r="O777" s="15">
        <v>0.5</v>
      </c>
      <c r="P777" s="14" t="s">
        <v>3344</v>
      </c>
      <c r="Q777" s="7" t="s">
        <v>5003</v>
      </c>
      <c r="R777" s="14" t="s">
        <v>5004</v>
      </c>
      <c r="V777" s="7" t="s">
        <v>981</v>
      </c>
      <c r="W777" s="7" t="s">
        <v>982</v>
      </c>
      <c r="X777" s="7" t="s">
        <v>982</v>
      </c>
      <c r="Y777" s="7" t="s">
        <v>953</v>
      </c>
    </row>
    <row r="778" spans="1:25" ht="64" x14ac:dyDescent="0.2">
      <c r="A778" s="14" t="s">
        <v>5005</v>
      </c>
      <c r="B778" s="14" t="s">
        <v>1005</v>
      </c>
      <c r="C778" s="14" t="s">
        <v>5006</v>
      </c>
      <c r="D778" s="14" t="s">
        <v>5007</v>
      </c>
      <c r="E778" s="14" t="s">
        <v>2121</v>
      </c>
      <c r="F778" s="14" t="s">
        <v>5006</v>
      </c>
      <c r="G778" s="14" t="s">
        <v>5008</v>
      </c>
      <c r="H778" s="7" t="s">
        <v>9</v>
      </c>
      <c r="I778" s="7" t="s">
        <v>292</v>
      </c>
      <c r="J778" s="7" t="s">
        <v>899</v>
      </c>
      <c r="K778" s="17">
        <v>741502</v>
      </c>
      <c r="M778" s="14" t="s">
        <v>5009</v>
      </c>
      <c r="N778" s="7" t="s">
        <v>959</v>
      </c>
      <c r="O778" s="15">
        <v>0.5</v>
      </c>
      <c r="P778" s="14" t="s">
        <v>3344</v>
      </c>
      <c r="Q778" s="7" t="s">
        <v>5010</v>
      </c>
      <c r="R778" s="14" t="s">
        <v>5011</v>
      </c>
      <c r="V778" s="7" t="s">
        <v>981</v>
      </c>
      <c r="W778" s="7" t="s">
        <v>982</v>
      </c>
      <c r="X778" s="7" t="s">
        <v>982</v>
      </c>
      <c r="Y778" s="7" t="s">
        <v>953</v>
      </c>
    </row>
    <row r="779" spans="1:25" ht="32" x14ac:dyDescent="0.2">
      <c r="A779" s="14" t="s">
        <v>5012</v>
      </c>
      <c r="C779" s="14" t="s">
        <v>4981</v>
      </c>
      <c r="D779" s="14" t="s">
        <v>548</v>
      </c>
      <c r="E779" s="14" t="s">
        <v>548</v>
      </c>
      <c r="F779" s="14" t="s">
        <v>548</v>
      </c>
      <c r="G779" s="14" t="s">
        <v>5013</v>
      </c>
      <c r="H779" s="7" t="s">
        <v>9</v>
      </c>
      <c r="I779" s="7" t="s">
        <v>292</v>
      </c>
      <c r="J779" s="7" t="s">
        <v>900</v>
      </c>
      <c r="K779" s="17">
        <v>743235</v>
      </c>
      <c r="M779" s="14" t="s">
        <v>5014</v>
      </c>
      <c r="N779" s="7" t="s">
        <v>959</v>
      </c>
      <c r="O779" s="15">
        <v>8</v>
      </c>
      <c r="P779" s="14" t="s">
        <v>3344</v>
      </c>
      <c r="Q779" s="7" t="s">
        <v>5015</v>
      </c>
      <c r="R779" s="14" t="s">
        <v>2422</v>
      </c>
      <c r="V779" s="7" t="s">
        <v>981</v>
      </c>
      <c r="W779" s="7" t="s">
        <v>982</v>
      </c>
      <c r="X779" s="7" t="s">
        <v>982</v>
      </c>
      <c r="Y779" s="7" t="s">
        <v>953</v>
      </c>
    </row>
    <row r="780" spans="1:25" ht="32" x14ac:dyDescent="0.2">
      <c r="A780" s="14" t="s">
        <v>2895</v>
      </c>
      <c r="B780" s="14" t="s">
        <v>1062</v>
      </c>
      <c r="C780" s="14" t="s">
        <v>4532</v>
      </c>
      <c r="D780" s="14" t="s">
        <v>548</v>
      </c>
      <c r="E780" s="14" t="s">
        <v>548</v>
      </c>
      <c r="F780" s="14" t="s">
        <v>548</v>
      </c>
      <c r="G780" s="14" t="s">
        <v>5016</v>
      </c>
      <c r="H780" s="7" t="s">
        <v>9</v>
      </c>
      <c r="I780" s="7" t="s">
        <v>292</v>
      </c>
      <c r="J780" s="7" t="s">
        <v>903</v>
      </c>
      <c r="K780" s="17">
        <v>743384</v>
      </c>
      <c r="M780" s="14" t="s">
        <v>5017</v>
      </c>
      <c r="N780" s="7" t="s">
        <v>959</v>
      </c>
      <c r="O780" s="15">
        <v>0.5</v>
      </c>
      <c r="P780" s="14" t="s">
        <v>3344</v>
      </c>
      <c r="Q780" s="7" t="s">
        <v>5018</v>
      </c>
      <c r="R780" s="14" t="s">
        <v>5019</v>
      </c>
      <c r="V780" s="7" t="s">
        <v>981</v>
      </c>
      <c r="W780" s="7" t="s">
        <v>982</v>
      </c>
      <c r="X780" s="7" t="s">
        <v>982</v>
      </c>
      <c r="Y780" s="7" t="s">
        <v>953</v>
      </c>
    </row>
    <row r="781" spans="1:25" ht="64" x14ac:dyDescent="0.2">
      <c r="A781" s="14" t="s">
        <v>5020</v>
      </c>
      <c r="C781" s="14" t="s">
        <v>5021</v>
      </c>
      <c r="D781" s="14" t="s">
        <v>548</v>
      </c>
      <c r="E781" s="14" t="s">
        <v>548</v>
      </c>
      <c r="F781" s="14" t="s">
        <v>548</v>
      </c>
      <c r="G781" s="14" t="s">
        <v>5022</v>
      </c>
      <c r="H781" s="7" t="s">
        <v>9</v>
      </c>
      <c r="I781" s="7" t="s">
        <v>5023</v>
      </c>
      <c r="J781" s="7" t="s">
        <v>293</v>
      </c>
      <c r="K781" s="17">
        <v>744112</v>
      </c>
      <c r="M781" s="14" t="s">
        <v>5024</v>
      </c>
      <c r="N781" s="7" t="s">
        <v>959</v>
      </c>
      <c r="O781" s="15">
        <v>0.5</v>
      </c>
      <c r="P781" s="14" t="s">
        <v>3344</v>
      </c>
      <c r="Q781" s="7" t="s">
        <v>5025</v>
      </c>
      <c r="R781" s="14" t="s">
        <v>5026</v>
      </c>
      <c r="V781" s="7" t="s">
        <v>981</v>
      </c>
      <c r="W781" s="7" t="s">
        <v>982</v>
      </c>
      <c r="X781" s="7" t="s">
        <v>982</v>
      </c>
      <c r="Y781" s="7" t="s">
        <v>953</v>
      </c>
    </row>
    <row r="782" spans="1:25" ht="48" x14ac:dyDescent="0.2">
      <c r="A782" s="14" t="s">
        <v>5027</v>
      </c>
      <c r="C782" s="14" t="s">
        <v>5028</v>
      </c>
      <c r="D782" s="14" t="s">
        <v>548</v>
      </c>
      <c r="E782" s="14" t="s">
        <v>548</v>
      </c>
      <c r="F782" s="14" t="s">
        <v>548</v>
      </c>
      <c r="G782" s="14" t="s">
        <v>5029</v>
      </c>
      <c r="H782" s="7" t="s">
        <v>9</v>
      </c>
      <c r="I782" s="7" t="s">
        <v>282</v>
      </c>
      <c r="J782" s="7" t="s">
        <v>672</v>
      </c>
      <c r="K782" s="17">
        <v>756002</v>
      </c>
      <c r="M782" s="14" t="s">
        <v>5030</v>
      </c>
      <c r="N782" s="7" t="s">
        <v>959</v>
      </c>
      <c r="O782" s="15">
        <v>0.5</v>
      </c>
      <c r="P782" s="14" t="s">
        <v>3344</v>
      </c>
      <c r="Q782" s="7" t="s">
        <v>5031</v>
      </c>
      <c r="R782" s="14" t="s">
        <v>5032</v>
      </c>
      <c r="V782" s="7" t="s">
        <v>981</v>
      </c>
      <c r="W782" s="7" t="s">
        <v>982</v>
      </c>
      <c r="X782" s="7" t="s">
        <v>982</v>
      </c>
      <c r="Y782" s="7" t="s">
        <v>953</v>
      </c>
    </row>
    <row r="783" spans="1:25" ht="32" x14ac:dyDescent="0.2">
      <c r="A783" s="14" t="s">
        <v>5033</v>
      </c>
      <c r="C783" s="14" t="s">
        <v>5034</v>
      </c>
      <c r="D783" s="14" t="s">
        <v>548</v>
      </c>
      <c r="E783" s="14" t="s">
        <v>548</v>
      </c>
      <c r="F783" s="14" t="s">
        <v>548</v>
      </c>
      <c r="G783" s="14" t="s">
        <v>5035</v>
      </c>
      <c r="H783" s="7" t="s">
        <v>9</v>
      </c>
      <c r="I783" s="7" t="s">
        <v>282</v>
      </c>
      <c r="J783" s="7" t="s">
        <v>670</v>
      </c>
      <c r="K783" s="17">
        <v>756127</v>
      </c>
      <c r="M783" s="14" t="s">
        <v>5036</v>
      </c>
      <c r="N783" s="7" t="s">
        <v>959</v>
      </c>
      <c r="O783" s="15">
        <v>0.5</v>
      </c>
      <c r="P783" s="14" t="s">
        <v>3344</v>
      </c>
      <c r="Q783" s="7" t="s">
        <v>5037</v>
      </c>
      <c r="R783" s="14" t="s">
        <v>5038</v>
      </c>
      <c r="V783" s="7" t="s">
        <v>981</v>
      </c>
      <c r="W783" s="7" t="s">
        <v>982</v>
      </c>
      <c r="X783" s="7" t="s">
        <v>982</v>
      </c>
      <c r="Y783" s="7" t="s">
        <v>953</v>
      </c>
    </row>
    <row r="784" spans="1:25" ht="48" x14ac:dyDescent="0.2">
      <c r="A784" s="14" t="s">
        <v>1147</v>
      </c>
      <c r="C784" s="14" t="s">
        <v>5039</v>
      </c>
      <c r="D784" s="14" t="s">
        <v>1147</v>
      </c>
      <c r="F784" s="14" t="s">
        <v>5040</v>
      </c>
      <c r="G784" s="14" t="s">
        <v>5041</v>
      </c>
      <c r="H784" s="7" t="s">
        <v>9</v>
      </c>
      <c r="I784" s="7" t="s">
        <v>282</v>
      </c>
      <c r="J784" s="7" t="s">
        <v>689</v>
      </c>
      <c r="K784" s="17">
        <v>757001</v>
      </c>
      <c r="M784" s="14" t="s">
        <v>5042</v>
      </c>
      <c r="N784" s="7" t="s">
        <v>959</v>
      </c>
      <c r="O784" s="15">
        <v>15</v>
      </c>
      <c r="P784" s="14" t="s">
        <v>3344</v>
      </c>
      <c r="Q784" s="7" t="s">
        <v>5043</v>
      </c>
      <c r="R784" s="14" t="s">
        <v>5044</v>
      </c>
      <c r="V784" s="7" t="s">
        <v>981</v>
      </c>
      <c r="W784" s="7" t="s">
        <v>982</v>
      </c>
      <c r="X784" s="7" t="s">
        <v>982</v>
      </c>
      <c r="Y784" s="7" t="s">
        <v>953</v>
      </c>
    </row>
    <row r="785" spans="1:25" ht="48" x14ac:dyDescent="0.2">
      <c r="A785" s="14" t="s">
        <v>5045</v>
      </c>
      <c r="C785" s="14" t="s">
        <v>5046</v>
      </c>
      <c r="D785" s="14" t="s">
        <v>548</v>
      </c>
      <c r="E785" s="14" t="s">
        <v>548</v>
      </c>
      <c r="F785" s="14" t="s">
        <v>548</v>
      </c>
      <c r="G785" s="14" t="s">
        <v>5047</v>
      </c>
      <c r="H785" s="7" t="s">
        <v>9</v>
      </c>
      <c r="I785" s="7" t="s">
        <v>282</v>
      </c>
      <c r="J785" s="7" t="s">
        <v>678</v>
      </c>
      <c r="K785" s="17">
        <v>761028</v>
      </c>
      <c r="M785" s="14" t="s">
        <v>5048</v>
      </c>
      <c r="N785" s="7" t="s">
        <v>959</v>
      </c>
      <c r="O785" s="15">
        <v>0.5</v>
      </c>
      <c r="P785" s="14" t="s">
        <v>3344</v>
      </c>
      <c r="Q785" s="7" t="s">
        <v>5049</v>
      </c>
      <c r="R785" s="14" t="s">
        <v>5050</v>
      </c>
      <c r="V785" s="7" t="s">
        <v>981</v>
      </c>
      <c r="W785" s="7" t="s">
        <v>982</v>
      </c>
      <c r="X785" s="7" t="s">
        <v>982</v>
      </c>
      <c r="Y785" s="7" t="s">
        <v>953</v>
      </c>
    </row>
    <row r="786" spans="1:25" ht="32" x14ac:dyDescent="0.2">
      <c r="A786" s="14" t="s">
        <v>5051</v>
      </c>
      <c r="B786" s="14" t="s">
        <v>5052</v>
      </c>
      <c r="C786" s="14" t="s">
        <v>2677</v>
      </c>
      <c r="D786" s="14" t="s">
        <v>5052</v>
      </c>
      <c r="F786" s="14" t="s">
        <v>2677</v>
      </c>
      <c r="G786" s="14" t="s">
        <v>5053</v>
      </c>
      <c r="H786" s="7" t="s">
        <v>9</v>
      </c>
      <c r="I786" s="7" t="s">
        <v>282</v>
      </c>
      <c r="J786" s="7" t="s">
        <v>678</v>
      </c>
      <c r="K786" s="17">
        <v>761029</v>
      </c>
      <c r="M786" s="14" t="s">
        <v>5054</v>
      </c>
      <c r="N786" s="7" t="s">
        <v>959</v>
      </c>
      <c r="O786" s="15">
        <v>0.5</v>
      </c>
      <c r="P786" s="14" t="s">
        <v>3344</v>
      </c>
      <c r="Q786" s="7" t="s">
        <v>5055</v>
      </c>
      <c r="R786" s="14" t="s">
        <v>5056</v>
      </c>
      <c r="V786" s="7" t="s">
        <v>981</v>
      </c>
      <c r="W786" s="7" t="s">
        <v>982</v>
      </c>
      <c r="X786" s="7" t="s">
        <v>982</v>
      </c>
      <c r="Y786" s="7" t="s">
        <v>953</v>
      </c>
    </row>
    <row r="787" spans="1:25" ht="48" x14ac:dyDescent="0.2">
      <c r="A787" s="14" t="s">
        <v>1040</v>
      </c>
      <c r="C787" s="14" t="s">
        <v>5057</v>
      </c>
      <c r="D787" s="14" t="s">
        <v>5058</v>
      </c>
      <c r="F787" s="14" t="s">
        <v>5057</v>
      </c>
      <c r="G787" s="14" t="s">
        <v>5059</v>
      </c>
      <c r="H787" s="7" t="s">
        <v>9</v>
      </c>
      <c r="I787" s="7" t="s">
        <v>282</v>
      </c>
      <c r="J787" s="7" t="s">
        <v>687</v>
      </c>
      <c r="K787" s="17">
        <v>764073</v>
      </c>
      <c r="M787" s="14" t="s">
        <v>5060</v>
      </c>
      <c r="N787" s="7" t="s">
        <v>959</v>
      </c>
      <c r="O787" s="15">
        <v>0.5</v>
      </c>
      <c r="P787" s="14" t="s">
        <v>3344</v>
      </c>
      <c r="Q787" s="7" t="s">
        <v>5061</v>
      </c>
      <c r="R787" s="14" t="s">
        <v>5062</v>
      </c>
      <c r="V787" s="7" t="s">
        <v>981</v>
      </c>
      <c r="W787" s="7" t="s">
        <v>982</v>
      </c>
      <c r="X787" s="7" t="s">
        <v>982</v>
      </c>
      <c r="Y787" s="7" t="s">
        <v>953</v>
      </c>
    </row>
    <row r="788" spans="1:25" ht="32" x14ac:dyDescent="0.2">
      <c r="A788" s="14" t="s">
        <v>5063</v>
      </c>
      <c r="C788" s="14" t="s">
        <v>1019</v>
      </c>
      <c r="D788" s="14" t="s">
        <v>2262</v>
      </c>
      <c r="F788" s="14" t="s">
        <v>1019</v>
      </c>
      <c r="G788" s="14" t="s">
        <v>5064</v>
      </c>
      <c r="H788" s="7" t="s">
        <v>9</v>
      </c>
      <c r="I788" s="7" t="s">
        <v>282</v>
      </c>
      <c r="J788" s="7" t="s">
        <v>682</v>
      </c>
      <c r="K788" s="17">
        <v>766001</v>
      </c>
      <c r="M788" s="14" t="s">
        <v>5065</v>
      </c>
      <c r="N788" s="7" t="s">
        <v>959</v>
      </c>
      <c r="O788" s="15">
        <v>0.5</v>
      </c>
      <c r="P788" s="14" t="s">
        <v>3344</v>
      </c>
      <c r="Q788" s="7" t="s">
        <v>5066</v>
      </c>
      <c r="R788" s="14" t="s">
        <v>5067</v>
      </c>
      <c r="V788" s="7" t="s">
        <v>981</v>
      </c>
      <c r="W788" s="7" t="s">
        <v>982</v>
      </c>
      <c r="X788" s="7" t="s">
        <v>982</v>
      </c>
      <c r="Y788" s="7" t="s">
        <v>953</v>
      </c>
    </row>
    <row r="789" spans="1:25" ht="48" x14ac:dyDescent="0.2">
      <c r="A789" s="14" t="s">
        <v>3222</v>
      </c>
      <c r="C789" s="14" t="s">
        <v>1438</v>
      </c>
      <c r="D789" s="14" t="s">
        <v>548</v>
      </c>
      <c r="E789" s="14" t="s">
        <v>548</v>
      </c>
      <c r="F789" s="14" t="s">
        <v>548</v>
      </c>
      <c r="G789" s="14" t="s">
        <v>3223</v>
      </c>
      <c r="H789" s="7" t="s">
        <v>9</v>
      </c>
      <c r="I789" s="7" t="s">
        <v>282</v>
      </c>
      <c r="J789" s="7" t="s">
        <v>695</v>
      </c>
      <c r="K789" s="17">
        <v>768006</v>
      </c>
      <c r="M789" s="14" t="s">
        <v>3224</v>
      </c>
      <c r="N789" s="7" t="s">
        <v>959</v>
      </c>
      <c r="O789" s="15">
        <v>0.5</v>
      </c>
      <c r="P789" s="14" t="s">
        <v>3344</v>
      </c>
      <c r="Q789" s="7" t="s">
        <v>3225</v>
      </c>
      <c r="R789" s="14" t="s">
        <v>3226</v>
      </c>
      <c r="V789" s="7" t="s">
        <v>981</v>
      </c>
      <c r="W789" s="7" t="s">
        <v>982</v>
      </c>
      <c r="X789" s="7" t="s">
        <v>982</v>
      </c>
      <c r="Y789" s="7" t="s">
        <v>953</v>
      </c>
    </row>
    <row r="790" spans="1:25" ht="32" x14ac:dyDescent="0.2">
      <c r="A790" s="14" t="s">
        <v>3866</v>
      </c>
      <c r="B790" s="14" t="s">
        <v>1033</v>
      </c>
      <c r="C790" s="14" t="s">
        <v>4945</v>
      </c>
      <c r="D790" s="14" t="s">
        <v>2052</v>
      </c>
      <c r="E790" s="14" t="s">
        <v>1033</v>
      </c>
      <c r="F790" s="14" t="s">
        <v>4945</v>
      </c>
      <c r="G790" s="14" t="s">
        <v>5068</v>
      </c>
      <c r="H790" s="7" t="s">
        <v>9</v>
      </c>
      <c r="I790" s="7" t="s">
        <v>282</v>
      </c>
      <c r="J790" s="7" t="s">
        <v>697</v>
      </c>
      <c r="K790" s="17">
        <v>769003</v>
      </c>
      <c r="M790" s="14" t="s">
        <v>5069</v>
      </c>
      <c r="N790" s="7" t="s">
        <v>959</v>
      </c>
      <c r="O790" s="15">
        <v>0.5</v>
      </c>
      <c r="P790" s="14" t="s">
        <v>3344</v>
      </c>
      <c r="Q790" s="7" t="s">
        <v>5070</v>
      </c>
      <c r="R790" s="14" t="s">
        <v>5071</v>
      </c>
      <c r="V790" s="7" t="s">
        <v>981</v>
      </c>
      <c r="W790" s="7" t="s">
        <v>982</v>
      </c>
      <c r="X790" s="7" t="s">
        <v>982</v>
      </c>
      <c r="Y790" s="7" t="s">
        <v>953</v>
      </c>
    </row>
    <row r="791" spans="1:25" ht="48" x14ac:dyDescent="0.2">
      <c r="A791" s="14" t="s">
        <v>5072</v>
      </c>
      <c r="C791" s="14" t="s">
        <v>2134</v>
      </c>
      <c r="D791" s="14" t="s">
        <v>548</v>
      </c>
      <c r="E791" s="14" t="s">
        <v>548</v>
      </c>
      <c r="F791" s="14" t="s">
        <v>548</v>
      </c>
      <c r="G791" s="14" t="s">
        <v>5073</v>
      </c>
      <c r="H791" s="7" t="s">
        <v>9</v>
      </c>
      <c r="I791" s="7" t="s">
        <v>260</v>
      </c>
      <c r="J791" s="7" t="s">
        <v>333</v>
      </c>
      <c r="K791" s="17">
        <v>785008</v>
      </c>
      <c r="M791" s="14" t="s">
        <v>5074</v>
      </c>
      <c r="N791" s="7" t="s">
        <v>959</v>
      </c>
      <c r="O791" s="15">
        <v>0.5</v>
      </c>
      <c r="P791" s="14" t="s">
        <v>3344</v>
      </c>
      <c r="Q791" s="7" t="s">
        <v>5075</v>
      </c>
      <c r="R791" s="14" t="s">
        <v>5076</v>
      </c>
      <c r="V791" s="7" t="s">
        <v>981</v>
      </c>
      <c r="W791" s="7" t="s">
        <v>982</v>
      </c>
      <c r="X791" s="7" t="s">
        <v>982</v>
      </c>
      <c r="Y791" s="7" t="s">
        <v>953</v>
      </c>
    </row>
    <row r="792" spans="1:25" ht="80" x14ac:dyDescent="0.2">
      <c r="A792" s="14" t="s">
        <v>5077</v>
      </c>
      <c r="C792" s="14" t="s">
        <v>5078</v>
      </c>
      <c r="D792" s="14" t="s">
        <v>5079</v>
      </c>
      <c r="F792" s="14" t="s">
        <v>5078</v>
      </c>
      <c r="G792" s="14" t="s">
        <v>5080</v>
      </c>
      <c r="H792" s="7" t="s">
        <v>9</v>
      </c>
      <c r="I792" s="7" t="s">
        <v>260</v>
      </c>
      <c r="J792" s="7" t="s">
        <v>331</v>
      </c>
      <c r="K792" s="17">
        <v>785614</v>
      </c>
      <c r="M792" s="14" t="s">
        <v>5081</v>
      </c>
      <c r="N792" s="7" t="s">
        <v>959</v>
      </c>
      <c r="O792" s="15">
        <v>0.5</v>
      </c>
      <c r="P792" s="14" t="s">
        <v>3344</v>
      </c>
      <c r="Q792" s="7" t="s">
        <v>5082</v>
      </c>
      <c r="R792" s="14" t="s">
        <v>5083</v>
      </c>
      <c r="V792" s="7" t="s">
        <v>981</v>
      </c>
      <c r="W792" s="7" t="s">
        <v>982</v>
      </c>
      <c r="X792" s="7" t="s">
        <v>982</v>
      </c>
      <c r="Y792" s="7" t="s">
        <v>953</v>
      </c>
    </row>
    <row r="793" spans="1:25" ht="48" x14ac:dyDescent="0.2">
      <c r="A793" s="14" t="s">
        <v>1687</v>
      </c>
      <c r="C793" s="14" t="s">
        <v>5084</v>
      </c>
      <c r="D793" s="14" t="s">
        <v>5085</v>
      </c>
      <c r="F793" s="14" t="s">
        <v>5084</v>
      </c>
      <c r="G793" s="14" t="s">
        <v>5086</v>
      </c>
      <c r="H793" s="7" t="s">
        <v>9</v>
      </c>
      <c r="I793" s="7" t="s">
        <v>260</v>
      </c>
      <c r="J793" s="7" t="s">
        <v>329</v>
      </c>
      <c r="K793" s="17">
        <v>786614</v>
      </c>
      <c r="M793" s="14" t="s">
        <v>5087</v>
      </c>
      <c r="N793" s="7" t="s">
        <v>959</v>
      </c>
      <c r="O793" s="15">
        <v>1.5</v>
      </c>
      <c r="P793" s="14" t="s">
        <v>3344</v>
      </c>
      <c r="Q793" s="7" t="s">
        <v>5088</v>
      </c>
      <c r="R793" s="14" t="s">
        <v>5089</v>
      </c>
      <c r="V793" s="7" t="s">
        <v>981</v>
      </c>
      <c r="W793" s="7" t="s">
        <v>982</v>
      </c>
      <c r="X793" s="7" t="s">
        <v>982</v>
      </c>
      <c r="Y793" s="7" t="s">
        <v>953</v>
      </c>
    </row>
    <row r="794" spans="1:25" ht="48" x14ac:dyDescent="0.2">
      <c r="A794" s="14" t="s">
        <v>5090</v>
      </c>
      <c r="C794" s="14" t="s">
        <v>5091</v>
      </c>
      <c r="D794" s="14" t="s">
        <v>548</v>
      </c>
      <c r="E794" s="14" t="s">
        <v>548</v>
      </c>
      <c r="F794" s="14" t="s">
        <v>548</v>
      </c>
      <c r="G794" s="14" t="s">
        <v>5092</v>
      </c>
      <c r="H794" s="7" t="s">
        <v>9</v>
      </c>
      <c r="I794" s="7" t="s">
        <v>260</v>
      </c>
      <c r="J794" s="7" t="s">
        <v>332</v>
      </c>
      <c r="K794" s="17">
        <v>788163</v>
      </c>
      <c r="M794" s="14" t="s">
        <v>5093</v>
      </c>
      <c r="N794" s="7" t="s">
        <v>959</v>
      </c>
      <c r="O794" s="15">
        <v>14</v>
      </c>
      <c r="P794" s="14" t="s">
        <v>3344</v>
      </c>
      <c r="Q794" s="7" t="s">
        <v>5094</v>
      </c>
      <c r="R794" s="14" t="s">
        <v>5095</v>
      </c>
      <c r="V794" s="7" t="s">
        <v>981</v>
      </c>
      <c r="W794" s="7" t="s">
        <v>982</v>
      </c>
      <c r="X794" s="7" t="s">
        <v>982</v>
      </c>
      <c r="Y794" s="7" t="s">
        <v>953</v>
      </c>
    </row>
    <row r="795" spans="1:25" ht="48" x14ac:dyDescent="0.2">
      <c r="A795" s="14" t="s">
        <v>2474</v>
      </c>
      <c r="C795" s="14" t="s">
        <v>1033</v>
      </c>
      <c r="D795" s="14" t="s">
        <v>548</v>
      </c>
      <c r="E795" s="14" t="s">
        <v>548</v>
      </c>
      <c r="F795" s="14" t="s">
        <v>548</v>
      </c>
      <c r="G795" s="14" t="s">
        <v>5096</v>
      </c>
      <c r="H795" s="7" t="s">
        <v>9</v>
      </c>
      <c r="I795" s="7" t="s">
        <v>261</v>
      </c>
      <c r="J795" s="7" t="s">
        <v>370</v>
      </c>
      <c r="K795" s="17">
        <v>800002</v>
      </c>
      <c r="M795" s="14" t="s">
        <v>5097</v>
      </c>
      <c r="N795" s="7" t="s">
        <v>959</v>
      </c>
      <c r="O795" s="15">
        <v>0.5</v>
      </c>
      <c r="P795" s="14" t="s">
        <v>3344</v>
      </c>
      <c r="Q795" s="7" t="s">
        <v>5098</v>
      </c>
      <c r="R795" s="14" t="s">
        <v>2271</v>
      </c>
      <c r="V795" s="7" t="s">
        <v>981</v>
      </c>
      <c r="W795" s="7" t="s">
        <v>982</v>
      </c>
      <c r="X795" s="7" t="s">
        <v>982</v>
      </c>
      <c r="Y795" s="7" t="s">
        <v>953</v>
      </c>
    </row>
    <row r="796" spans="1:25" ht="32" x14ac:dyDescent="0.2">
      <c r="A796" s="14" t="s">
        <v>5099</v>
      </c>
      <c r="B796" s="14" t="s">
        <v>1180</v>
      </c>
      <c r="C796" s="14" t="s">
        <v>5100</v>
      </c>
      <c r="D796" s="14" t="s">
        <v>548</v>
      </c>
      <c r="E796" s="14" t="s">
        <v>548</v>
      </c>
      <c r="F796" s="14" t="s">
        <v>548</v>
      </c>
      <c r="G796" s="14" t="s">
        <v>5101</v>
      </c>
      <c r="H796" s="7" t="s">
        <v>9</v>
      </c>
      <c r="I796" s="7" t="s">
        <v>261</v>
      </c>
      <c r="J796" s="7" t="s">
        <v>370</v>
      </c>
      <c r="K796" s="17">
        <v>800014</v>
      </c>
      <c r="M796" s="14" t="s">
        <v>5102</v>
      </c>
      <c r="N796" s="7" t="s">
        <v>959</v>
      </c>
      <c r="O796" s="15">
        <v>0.5</v>
      </c>
      <c r="P796" s="14" t="s">
        <v>3344</v>
      </c>
      <c r="Q796" s="7" t="s">
        <v>5103</v>
      </c>
      <c r="R796" s="14" t="s">
        <v>5104</v>
      </c>
      <c r="V796" s="7" t="s">
        <v>981</v>
      </c>
      <c r="W796" s="7" t="s">
        <v>982</v>
      </c>
      <c r="X796" s="7" t="s">
        <v>982</v>
      </c>
      <c r="Y796" s="7" t="s">
        <v>953</v>
      </c>
    </row>
    <row r="797" spans="1:25" ht="48" x14ac:dyDescent="0.2">
      <c r="A797" s="14" t="s">
        <v>5105</v>
      </c>
      <c r="C797" s="14" t="s">
        <v>2747</v>
      </c>
      <c r="D797" s="14" t="s">
        <v>1011</v>
      </c>
      <c r="F797" s="14" t="s">
        <v>1033</v>
      </c>
      <c r="G797" s="14" t="s">
        <v>5106</v>
      </c>
      <c r="H797" s="7" t="s">
        <v>9</v>
      </c>
      <c r="I797" s="7" t="s">
        <v>261</v>
      </c>
      <c r="J797" s="7" t="s">
        <v>370</v>
      </c>
      <c r="K797" s="17">
        <v>800014</v>
      </c>
      <c r="M797" s="14" t="s">
        <v>5107</v>
      </c>
      <c r="N797" s="7" t="s">
        <v>959</v>
      </c>
      <c r="O797" s="15">
        <v>0.5</v>
      </c>
      <c r="P797" s="14" t="s">
        <v>3344</v>
      </c>
      <c r="Q797" s="7" t="s">
        <v>5108</v>
      </c>
      <c r="R797" s="14" t="s">
        <v>5109</v>
      </c>
      <c r="V797" s="7" t="s">
        <v>981</v>
      </c>
      <c r="W797" s="7" t="s">
        <v>982</v>
      </c>
      <c r="X797" s="7" t="s">
        <v>982</v>
      </c>
      <c r="Y797" s="7" t="s">
        <v>953</v>
      </c>
    </row>
    <row r="798" spans="1:25" ht="32" x14ac:dyDescent="0.2">
      <c r="A798" s="14" t="s">
        <v>5110</v>
      </c>
      <c r="C798" s="14" t="s">
        <v>1033</v>
      </c>
      <c r="D798" s="14" t="s">
        <v>5111</v>
      </c>
      <c r="F798" s="14" t="s">
        <v>1069</v>
      </c>
      <c r="G798" s="14" t="s">
        <v>5112</v>
      </c>
      <c r="H798" s="7" t="s">
        <v>9</v>
      </c>
      <c r="I798" s="7" t="s">
        <v>261</v>
      </c>
      <c r="J798" s="7" t="s">
        <v>370</v>
      </c>
      <c r="K798" s="17">
        <v>801105</v>
      </c>
      <c r="M798" s="14" t="s">
        <v>5113</v>
      </c>
      <c r="N798" s="7" t="s">
        <v>959</v>
      </c>
      <c r="O798" s="15">
        <v>0.5</v>
      </c>
      <c r="P798" s="14" t="s">
        <v>3344</v>
      </c>
      <c r="Q798" s="7" t="s">
        <v>5114</v>
      </c>
      <c r="R798" s="14" t="s">
        <v>5115</v>
      </c>
      <c r="V798" s="7" t="s">
        <v>981</v>
      </c>
      <c r="W798" s="7" t="s">
        <v>982</v>
      </c>
      <c r="X798" s="7" t="s">
        <v>982</v>
      </c>
      <c r="Y798" s="7" t="s">
        <v>953</v>
      </c>
    </row>
    <row r="799" spans="1:25" ht="32" x14ac:dyDescent="0.2">
      <c r="A799" s="14" t="s">
        <v>2357</v>
      </c>
      <c r="B799" s="14" t="s">
        <v>1033</v>
      </c>
      <c r="C799" s="14" t="s">
        <v>3659</v>
      </c>
      <c r="D799" s="14" t="s">
        <v>2453</v>
      </c>
      <c r="F799" s="14" t="s">
        <v>3659</v>
      </c>
      <c r="G799" s="14" t="s">
        <v>5116</v>
      </c>
      <c r="H799" s="7" t="s">
        <v>9</v>
      </c>
      <c r="I799" s="7" t="s">
        <v>261</v>
      </c>
      <c r="J799" s="7" t="s">
        <v>359</v>
      </c>
      <c r="K799" s="17">
        <v>802132</v>
      </c>
      <c r="M799" s="14" t="s">
        <v>5117</v>
      </c>
      <c r="N799" s="7" t="s">
        <v>959</v>
      </c>
      <c r="O799" s="15">
        <v>0.5</v>
      </c>
      <c r="P799" s="14" t="s">
        <v>3344</v>
      </c>
      <c r="Q799" s="7" t="s">
        <v>5118</v>
      </c>
      <c r="R799" s="14" t="s">
        <v>5119</v>
      </c>
      <c r="V799" s="7" t="s">
        <v>981</v>
      </c>
      <c r="W799" s="7" t="s">
        <v>982</v>
      </c>
      <c r="X799" s="7" t="s">
        <v>982</v>
      </c>
      <c r="Y799" s="7" t="s">
        <v>953</v>
      </c>
    </row>
    <row r="800" spans="1:25" ht="48" x14ac:dyDescent="0.2">
      <c r="A800" s="14" t="s">
        <v>5120</v>
      </c>
      <c r="C800" s="14" t="s">
        <v>1925</v>
      </c>
      <c r="D800" s="14" t="s">
        <v>548</v>
      </c>
      <c r="E800" s="14" t="s">
        <v>548</v>
      </c>
      <c r="F800" s="14" t="s">
        <v>548</v>
      </c>
      <c r="G800" s="14" t="s">
        <v>5121</v>
      </c>
      <c r="H800" s="7" t="s">
        <v>9</v>
      </c>
      <c r="I800" s="7" t="s">
        <v>261</v>
      </c>
      <c r="J800" s="7" t="s">
        <v>370</v>
      </c>
      <c r="K800" s="17">
        <v>803212</v>
      </c>
      <c r="M800" s="14" t="s">
        <v>5122</v>
      </c>
      <c r="N800" s="7" t="s">
        <v>959</v>
      </c>
      <c r="O800" s="15">
        <v>0.5</v>
      </c>
      <c r="P800" s="14" t="s">
        <v>3344</v>
      </c>
      <c r="Q800" s="7" t="s">
        <v>5123</v>
      </c>
      <c r="R800" s="14" t="s">
        <v>5124</v>
      </c>
      <c r="V800" s="7" t="s">
        <v>981</v>
      </c>
      <c r="W800" s="7" t="s">
        <v>982</v>
      </c>
      <c r="X800" s="7" t="s">
        <v>982</v>
      </c>
      <c r="Y800" s="7" t="s">
        <v>953</v>
      </c>
    </row>
    <row r="801" spans="1:25" ht="48" x14ac:dyDescent="0.2">
      <c r="A801" s="14" t="s">
        <v>5125</v>
      </c>
      <c r="C801" s="14" t="s">
        <v>1516</v>
      </c>
      <c r="D801" s="14" t="s">
        <v>1130</v>
      </c>
      <c r="E801" s="14" t="s">
        <v>1033</v>
      </c>
      <c r="F801" s="14" t="s">
        <v>2369</v>
      </c>
      <c r="G801" s="14" t="s">
        <v>5126</v>
      </c>
      <c r="H801" s="7" t="s">
        <v>9</v>
      </c>
      <c r="I801" s="7" t="s">
        <v>261</v>
      </c>
      <c r="J801" s="7" t="s">
        <v>350</v>
      </c>
      <c r="K801" s="17">
        <v>813210</v>
      </c>
      <c r="M801" s="14" t="s">
        <v>5127</v>
      </c>
      <c r="N801" s="7" t="s">
        <v>959</v>
      </c>
      <c r="O801" s="15">
        <v>0.5</v>
      </c>
      <c r="P801" s="14" t="s">
        <v>3344</v>
      </c>
      <c r="Q801" s="7" t="s">
        <v>5128</v>
      </c>
      <c r="R801" s="14" t="s">
        <v>5129</v>
      </c>
      <c r="V801" s="7" t="s">
        <v>981</v>
      </c>
      <c r="W801" s="7" t="s">
        <v>982</v>
      </c>
      <c r="X801" s="7" t="s">
        <v>982</v>
      </c>
      <c r="Y801" s="7" t="s">
        <v>953</v>
      </c>
    </row>
    <row r="802" spans="1:25" ht="32" x14ac:dyDescent="0.2">
      <c r="A802" s="14" t="s">
        <v>5130</v>
      </c>
      <c r="C802" s="14" t="s">
        <v>5131</v>
      </c>
      <c r="D802" s="14" t="s">
        <v>4717</v>
      </c>
      <c r="F802" s="14" t="s">
        <v>5131</v>
      </c>
      <c r="G802" s="14" t="s">
        <v>5132</v>
      </c>
      <c r="H802" s="7" t="s">
        <v>9</v>
      </c>
      <c r="I802" s="7" t="s">
        <v>272</v>
      </c>
      <c r="J802" s="7" t="s">
        <v>497</v>
      </c>
      <c r="K802" s="17">
        <v>816106</v>
      </c>
      <c r="M802" s="14" t="s">
        <v>5133</v>
      </c>
      <c r="N802" s="7" t="s">
        <v>959</v>
      </c>
      <c r="O802" s="15">
        <v>0.5</v>
      </c>
      <c r="P802" s="14" t="s">
        <v>3344</v>
      </c>
      <c r="Q802" s="7" t="s">
        <v>5134</v>
      </c>
      <c r="R802" s="14" t="s">
        <v>5135</v>
      </c>
      <c r="V802" s="7" t="s">
        <v>981</v>
      </c>
      <c r="W802" s="7" t="s">
        <v>982</v>
      </c>
      <c r="X802" s="7" t="s">
        <v>982</v>
      </c>
      <c r="Y802" s="7" t="s">
        <v>953</v>
      </c>
    </row>
    <row r="803" spans="1:25" ht="48" x14ac:dyDescent="0.2">
      <c r="A803" s="14" t="s">
        <v>5136</v>
      </c>
      <c r="B803" s="14" t="s">
        <v>1196</v>
      </c>
      <c r="C803" s="14" t="s">
        <v>5137</v>
      </c>
      <c r="D803" s="14" t="s">
        <v>5138</v>
      </c>
      <c r="F803" s="14" t="s">
        <v>5139</v>
      </c>
      <c r="G803" s="14" t="s">
        <v>5140</v>
      </c>
      <c r="H803" s="7" t="s">
        <v>9</v>
      </c>
      <c r="I803" s="7" t="s">
        <v>272</v>
      </c>
      <c r="J803" s="7" t="s">
        <v>500</v>
      </c>
      <c r="K803" s="17">
        <v>831003</v>
      </c>
      <c r="M803" s="14" t="s">
        <v>5141</v>
      </c>
      <c r="N803" s="7" t="s">
        <v>959</v>
      </c>
      <c r="O803" s="15">
        <v>0.5</v>
      </c>
      <c r="P803" s="14" t="s">
        <v>3344</v>
      </c>
      <c r="Q803" s="7" t="s">
        <v>5142</v>
      </c>
      <c r="R803" s="14" t="s">
        <v>5143</v>
      </c>
      <c r="V803" s="7" t="s">
        <v>981</v>
      </c>
      <c r="W803" s="7" t="s">
        <v>982</v>
      </c>
      <c r="X803" s="7" t="s">
        <v>982</v>
      </c>
      <c r="Y803" s="7" t="s">
        <v>953</v>
      </c>
    </row>
    <row r="804" spans="1:25" ht="64" x14ac:dyDescent="0.2">
      <c r="A804" s="14" t="s">
        <v>5144</v>
      </c>
      <c r="C804" s="14" t="s">
        <v>2058</v>
      </c>
      <c r="D804" s="14" t="s">
        <v>5145</v>
      </c>
      <c r="E804" s="14" t="s">
        <v>5146</v>
      </c>
      <c r="F804" s="14" t="s">
        <v>2058</v>
      </c>
      <c r="G804" s="14" t="s">
        <v>5147</v>
      </c>
      <c r="H804" s="7" t="s">
        <v>9</v>
      </c>
      <c r="I804" s="7" t="s">
        <v>272</v>
      </c>
      <c r="J804" s="7" t="s">
        <v>503</v>
      </c>
      <c r="K804" s="17">
        <v>831013</v>
      </c>
      <c r="M804" s="14" t="s">
        <v>5148</v>
      </c>
      <c r="N804" s="7" t="s">
        <v>959</v>
      </c>
      <c r="O804" s="15">
        <v>0.5</v>
      </c>
      <c r="P804" s="14" t="s">
        <v>3344</v>
      </c>
      <c r="Q804" s="7" t="s">
        <v>5149</v>
      </c>
      <c r="R804" s="14" t="s">
        <v>980</v>
      </c>
      <c r="V804" s="7" t="s">
        <v>981</v>
      </c>
      <c r="W804" s="7" t="s">
        <v>982</v>
      </c>
      <c r="X804" s="7" t="s">
        <v>982</v>
      </c>
      <c r="Y804" s="7" t="s">
        <v>953</v>
      </c>
    </row>
    <row r="805" spans="1:25" ht="32" x14ac:dyDescent="0.2">
      <c r="A805" s="14" t="s">
        <v>5150</v>
      </c>
      <c r="C805" s="14" t="s">
        <v>5151</v>
      </c>
      <c r="D805" s="14" t="s">
        <v>5152</v>
      </c>
      <c r="E805" s="14" t="s">
        <v>1196</v>
      </c>
      <c r="F805" s="14" t="s">
        <v>5151</v>
      </c>
      <c r="G805" s="14" t="s">
        <v>5153</v>
      </c>
      <c r="H805" s="7" t="s">
        <v>9</v>
      </c>
      <c r="I805" s="7" t="s">
        <v>272</v>
      </c>
      <c r="J805" s="7" t="s">
        <v>501</v>
      </c>
      <c r="K805" s="17">
        <v>834001</v>
      </c>
      <c r="M805" s="14" t="s">
        <v>5154</v>
      </c>
      <c r="N805" s="7" t="s">
        <v>959</v>
      </c>
      <c r="O805" s="15">
        <v>0.5</v>
      </c>
      <c r="P805" s="14" t="s">
        <v>3344</v>
      </c>
      <c r="Q805" s="7" t="s">
        <v>5155</v>
      </c>
      <c r="R805" s="14" t="s">
        <v>3685</v>
      </c>
      <c r="S805" s="14" t="s">
        <v>5156</v>
      </c>
      <c r="V805" s="7" t="s">
        <v>981</v>
      </c>
      <c r="W805" s="7" t="s">
        <v>982</v>
      </c>
      <c r="X805" s="7" t="s">
        <v>982</v>
      </c>
      <c r="Y805" s="7" t="s">
        <v>953</v>
      </c>
    </row>
    <row r="806" spans="1:25" ht="64" x14ac:dyDescent="0.2">
      <c r="A806" s="14" t="s">
        <v>1925</v>
      </c>
      <c r="B806" s="14" t="s">
        <v>4756</v>
      </c>
      <c r="C806" s="14" t="s">
        <v>1173</v>
      </c>
      <c r="D806" s="14" t="s">
        <v>548</v>
      </c>
      <c r="E806" s="14" t="s">
        <v>548</v>
      </c>
      <c r="F806" s="14" t="s">
        <v>548</v>
      </c>
      <c r="G806" s="14" t="s">
        <v>5157</v>
      </c>
      <c r="H806" s="7" t="s">
        <v>9</v>
      </c>
      <c r="I806" s="7" t="s">
        <v>272</v>
      </c>
      <c r="J806" s="7" t="s">
        <v>501</v>
      </c>
      <c r="K806" s="17">
        <v>834002</v>
      </c>
      <c r="M806" s="14" t="s">
        <v>5158</v>
      </c>
      <c r="N806" s="7" t="s">
        <v>959</v>
      </c>
      <c r="O806" s="15">
        <v>0.5</v>
      </c>
      <c r="P806" s="14" t="s">
        <v>3344</v>
      </c>
      <c r="Q806" s="7" t="s">
        <v>5159</v>
      </c>
      <c r="R806" s="14" t="s">
        <v>5160</v>
      </c>
      <c r="V806" s="7" t="s">
        <v>981</v>
      </c>
      <c r="W806" s="7" t="s">
        <v>982</v>
      </c>
      <c r="X806" s="7" t="s">
        <v>982</v>
      </c>
      <c r="Y806" s="7" t="s">
        <v>953</v>
      </c>
    </row>
    <row r="807" spans="1:25" ht="64" x14ac:dyDescent="0.2">
      <c r="A807" s="14" t="s">
        <v>2660</v>
      </c>
      <c r="C807" s="14" t="s">
        <v>1033</v>
      </c>
      <c r="D807" s="14" t="s">
        <v>1883</v>
      </c>
      <c r="F807" s="14" t="s">
        <v>1069</v>
      </c>
      <c r="G807" s="14" t="s">
        <v>5161</v>
      </c>
      <c r="H807" s="7" t="s">
        <v>9</v>
      </c>
      <c r="I807" s="7" t="s">
        <v>272</v>
      </c>
      <c r="J807" s="7" t="s">
        <v>491</v>
      </c>
      <c r="K807" s="17">
        <v>835302</v>
      </c>
      <c r="M807" s="14" t="s">
        <v>5162</v>
      </c>
      <c r="N807" s="7" t="s">
        <v>959</v>
      </c>
      <c r="O807" s="15">
        <v>0.5</v>
      </c>
      <c r="P807" s="14" t="s">
        <v>3344</v>
      </c>
      <c r="Q807" s="7" t="s">
        <v>5163</v>
      </c>
      <c r="R807" s="14" t="s">
        <v>5164</v>
      </c>
      <c r="V807" s="7" t="s">
        <v>981</v>
      </c>
      <c r="W807" s="7" t="s">
        <v>982</v>
      </c>
      <c r="X807" s="7" t="s">
        <v>982</v>
      </c>
      <c r="Y807" s="7" t="s">
        <v>953</v>
      </c>
    </row>
    <row r="808" spans="1:25" ht="48" x14ac:dyDescent="0.2">
      <c r="A808" s="14" t="s">
        <v>3946</v>
      </c>
      <c r="B808" s="14" t="s">
        <v>1033</v>
      </c>
      <c r="C808" s="14" t="s">
        <v>1069</v>
      </c>
      <c r="D808" s="14" t="s">
        <v>2747</v>
      </c>
      <c r="E808" s="14" t="s">
        <v>1196</v>
      </c>
      <c r="F808" s="14" t="s">
        <v>1069</v>
      </c>
      <c r="G808" s="14" t="s">
        <v>5165</v>
      </c>
      <c r="H808" s="7" t="s">
        <v>9</v>
      </c>
      <c r="I808" s="7" t="s">
        <v>261</v>
      </c>
      <c r="J808" s="7" t="s">
        <v>375</v>
      </c>
      <c r="K808" s="17">
        <v>841301</v>
      </c>
      <c r="M808" s="14" t="s">
        <v>5166</v>
      </c>
      <c r="N808" s="7" t="s">
        <v>959</v>
      </c>
      <c r="O808" s="15">
        <v>0.5</v>
      </c>
      <c r="P808" s="14" t="s">
        <v>3344</v>
      </c>
      <c r="Q808" s="7" t="s">
        <v>5167</v>
      </c>
      <c r="R808" s="14" t="s">
        <v>5168</v>
      </c>
      <c r="V808" s="7" t="s">
        <v>981</v>
      </c>
      <c r="W808" s="7" t="s">
        <v>982</v>
      </c>
      <c r="X808" s="7" t="s">
        <v>982</v>
      </c>
      <c r="Y808" s="7" t="s">
        <v>953</v>
      </c>
    </row>
    <row r="809" spans="1:25" ht="48" x14ac:dyDescent="0.2">
      <c r="A809" s="14" t="s">
        <v>1924</v>
      </c>
      <c r="C809" s="14" t="s">
        <v>1087</v>
      </c>
      <c r="D809" s="14" t="s">
        <v>548</v>
      </c>
      <c r="E809" s="14" t="s">
        <v>548</v>
      </c>
      <c r="F809" s="14" t="s">
        <v>548</v>
      </c>
      <c r="G809" s="14" t="s">
        <v>5169</v>
      </c>
      <c r="H809" s="7" t="s">
        <v>9</v>
      </c>
      <c r="I809" s="7" t="s">
        <v>261</v>
      </c>
      <c r="J809" s="7" t="s">
        <v>375</v>
      </c>
      <c r="K809" s="17">
        <v>841301</v>
      </c>
      <c r="M809" s="14" t="s">
        <v>5170</v>
      </c>
      <c r="N809" s="7" t="s">
        <v>959</v>
      </c>
      <c r="O809" s="15">
        <v>0.5</v>
      </c>
      <c r="P809" s="14" t="s">
        <v>3344</v>
      </c>
      <c r="Q809" s="7" t="s">
        <v>5171</v>
      </c>
      <c r="R809" s="14" t="s">
        <v>5172</v>
      </c>
      <c r="V809" s="7" t="s">
        <v>981</v>
      </c>
      <c r="W809" s="7" t="s">
        <v>982</v>
      </c>
      <c r="X809" s="7" t="s">
        <v>982</v>
      </c>
      <c r="Y809" s="7" t="s">
        <v>953</v>
      </c>
    </row>
    <row r="810" spans="1:25" ht="32" x14ac:dyDescent="0.2">
      <c r="A810" s="14" t="s">
        <v>5173</v>
      </c>
      <c r="C810" s="14" t="s">
        <v>1424</v>
      </c>
      <c r="D810" s="14" t="s">
        <v>548</v>
      </c>
      <c r="E810" s="14" t="s">
        <v>548</v>
      </c>
      <c r="F810" s="14" t="s">
        <v>548</v>
      </c>
      <c r="G810" s="14" t="s">
        <v>5174</v>
      </c>
      <c r="H810" s="7" t="s">
        <v>9</v>
      </c>
      <c r="I810" s="7" t="s">
        <v>261</v>
      </c>
      <c r="J810" s="7" t="s">
        <v>354</v>
      </c>
      <c r="K810" s="17">
        <v>845401</v>
      </c>
      <c r="M810" s="14" t="s">
        <v>5175</v>
      </c>
      <c r="N810" s="7" t="s">
        <v>959</v>
      </c>
      <c r="O810" s="15">
        <v>0.5</v>
      </c>
      <c r="P810" s="14" t="s">
        <v>3344</v>
      </c>
      <c r="Q810" s="7" t="s">
        <v>5176</v>
      </c>
      <c r="R810" s="14" t="s">
        <v>5177</v>
      </c>
      <c r="V810" s="7" t="s">
        <v>981</v>
      </c>
      <c r="W810" s="7" t="s">
        <v>982</v>
      </c>
      <c r="X810" s="7" t="s">
        <v>982</v>
      </c>
      <c r="Y810" s="7" t="s">
        <v>953</v>
      </c>
    </row>
    <row r="811" spans="1:25" ht="32" x14ac:dyDescent="0.2">
      <c r="A811" s="14" t="s">
        <v>4939</v>
      </c>
      <c r="C811" s="14" t="s">
        <v>1033</v>
      </c>
      <c r="D811" s="14" t="s">
        <v>548</v>
      </c>
      <c r="E811" s="14" t="s">
        <v>548</v>
      </c>
      <c r="F811" s="14" t="s">
        <v>548</v>
      </c>
      <c r="G811" s="14" t="s">
        <v>5178</v>
      </c>
      <c r="H811" s="7" t="s">
        <v>9</v>
      </c>
      <c r="I811" s="7" t="s">
        <v>261</v>
      </c>
      <c r="J811" s="7" t="s">
        <v>350</v>
      </c>
      <c r="K811" s="17">
        <v>853204</v>
      </c>
      <c r="M811" s="14" t="s">
        <v>5179</v>
      </c>
      <c r="N811" s="7" t="s">
        <v>959</v>
      </c>
      <c r="O811" s="15">
        <v>0.5</v>
      </c>
      <c r="P811" s="14" t="s">
        <v>3344</v>
      </c>
      <c r="Q811" s="7" t="s">
        <v>5180</v>
      </c>
      <c r="R811" s="14" t="s">
        <v>5181</v>
      </c>
      <c r="V811" s="7" t="s">
        <v>981</v>
      </c>
      <c r="W811" s="7" t="s">
        <v>982</v>
      </c>
      <c r="X811" s="7" t="s">
        <v>982</v>
      </c>
      <c r="Y811" s="7" t="s">
        <v>953</v>
      </c>
    </row>
    <row r="812" spans="1:25" ht="32" x14ac:dyDescent="0.2">
      <c r="A812" s="14" t="s">
        <v>5182</v>
      </c>
      <c r="C812" s="14" t="s">
        <v>2378</v>
      </c>
      <c r="D812" s="14" t="s">
        <v>548</v>
      </c>
      <c r="E812" s="14" t="s">
        <v>548</v>
      </c>
      <c r="F812" s="14" t="s">
        <v>548</v>
      </c>
      <c r="G812" s="14" t="s">
        <v>5183</v>
      </c>
      <c r="H812" s="7" t="s">
        <v>9</v>
      </c>
      <c r="I812" s="7" t="s">
        <v>261</v>
      </c>
      <c r="J812" s="7" t="s">
        <v>362</v>
      </c>
      <c r="K812" s="17">
        <v>855107</v>
      </c>
      <c r="M812" s="14" t="s">
        <v>5184</v>
      </c>
      <c r="N812" s="7" t="s">
        <v>959</v>
      </c>
      <c r="O812" s="15">
        <v>45.5</v>
      </c>
      <c r="P812" s="14" t="s">
        <v>3344</v>
      </c>
      <c r="Q812" s="7" t="s">
        <v>5185</v>
      </c>
      <c r="R812" s="14" t="s">
        <v>5186</v>
      </c>
      <c r="V812" s="7" t="s">
        <v>981</v>
      </c>
      <c r="W812" s="7" t="s">
        <v>982</v>
      </c>
      <c r="X812" s="7" t="s">
        <v>982</v>
      </c>
      <c r="Y812" s="7" t="s">
        <v>953</v>
      </c>
    </row>
    <row r="813" spans="1:25" ht="32" x14ac:dyDescent="0.2">
      <c r="A813" s="14" t="s">
        <v>1340</v>
      </c>
      <c r="C813" s="14" t="s">
        <v>1087</v>
      </c>
      <c r="D813" s="14" t="s">
        <v>1984</v>
      </c>
      <c r="E813" s="14" t="s">
        <v>995</v>
      </c>
      <c r="F813" s="14" t="s">
        <v>1087</v>
      </c>
      <c r="G813" s="14" t="s">
        <v>1985</v>
      </c>
      <c r="H813" s="7" t="s">
        <v>9</v>
      </c>
      <c r="I813" s="7" t="s">
        <v>269</v>
      </c>
      <c r="J813" s="7" t="s">
        <v>445</v>
      </c>
      <c r="K813" s="17">
        <v>126116</v>
      </c>
      <c r="M813" s="14" t="s">
        <v>1986</v>
      </c>
      <c r="N813" s="7" t="s">
        <v>959</v>
      </c>
      <c r="O813" s="15">
        <v>50</v>
      </c>
      <c r="P813" s="14" t="s">
        <v>5187</v>
      </c>
      <c r="Q813" s="7" t="s">
        <v>1987</v>
      </c>
      <c r="R813" s="14" t="s">
        <v>980</v>
      </c>
      <c r="V813" s="7" t="s">
        <v>981</v>
      </c>
      <c r="W813" s="7" t="s">
        <v>982</v>
      </c>
      <c r="X813" s="7" t="s">
        <v>982</v>
      </c>
      <c r="Y813" s="7" t="s">
        <v>954</v>
      </c>
    </row>
    <row r="814" spans="1:25" ht="32" x14ac:dyDescent="0.2">
      <c r="A814" s="14" t="s">
        <v>1539</v>
      </c>
      <c r="B814" s="14" t="s">
        <v>3351</v>
      </c>
      <c r="C814" s="14" t="s">
        <v>1231</v>
      </c>
      <c r="D814" s="14" t="s">
        <v>1231</v>
      </c>
      <c r="E814" s="14" t="s">
        <v>1060</v>
      </c>
      <c r="F814" s="14" t="s">
        <v>3352</v>
      </c>
      <c r="G814" s="14" t="s">
        <v>3353</v>
      </c>
      <c r="H814" s="7" t="s">
        <v>9</v>
      </c>
      <c r="I814" s="7" t="s">
        <v>284</v>
      </c>
      <c r="J814" s="7" t="s">
        <v>709</v>
      </c>
      <c r="K814" s="17">
        <v>142021</v>
      </c>
      <c r="M814" s="14" t="s">
        <v>3354</v>
      </c>
      <c r="N814" s="7" t="s">
        <v>959</v>
      </c>
      <c r="O814" s="15">
        <v>100</v>
      </c>
      <c r="P814" s="14" t="s">
        <v>5187</v>
      </c>
      <c r="Q814" s="7" t="s">
        <v>3355</v>
      </c>
      <c r="R814" s="14" t="s">
        <v>980</v>
      </c>
      <c r="V814" s="7" t="s">
        <v>981</v>
      </c>
      <c r="W814" s="7" t="s">
        <v>982</v>
      </c>
      <c r="X814" s="7" t="s">
        <v>982</v>
      </c>
      <c r="Y814" s="7" t="s">
        <v>954</v>
      </c>
    </row>
    <row r="815" spans="1:25" ht="48" x14ac:dyDescent="0.2">
      <c r="A815" s="14" t="s">
        <v>3447</v>
      </c>
      <c r="B815" s="14" t="s">
        <v>1033</v>
      </c>
      <c r="C815" s="14" t="s">
        <v>5188</v>
      </c>
      <c r="D815" s="14" t="s">
        <v>1011</v>
      </c>
      <c r="F815" s="14" t="s">
        <v>5188</v>
      </c>
      <c r="G815" s="14" t="s">
        <v>5189</v>
      </c>
      <c r="H815" s="7" t="s">
        <v>9</v>
      </c>
      <c r="I815" s="7" t="s">
        <v>2276</v>
      </c>
      <c r="J815" s="7" t="s">
        <v>473</v>
      </c>
      <c r="K815" s="17">
        <v>180001</v>
      </c>
      <c r="M815" s="14" t="s">
        <v>5190</v>
      </c>
      <c r="N815" s="7" t="s">
        <v>959</v>
      </c>
      <c r="O815" s="15">
        <v>20</v>
      </c>
      <c r="P815" s="14" t="s">
        <v>5187</v>
      </c>
      <c r="Q815" s="7" t="s">
        <v>5191</v>
      </c>
      <c r="R815" s="14" t="s">
        <v>980</v>
      </c>
      <c r="V815" s="7" t="s">
        <v>981</v>
      </c>
      <c r="W815" s="7" t="s">
        <v>982</v>
      </c>
      <c r="X815" s="7" t="s">
        <v>982</v>
      </c>
      <c r="Y815" s="7" t="s">
        <v>954</v>
      </c>
    </row>
    <row r="816" spans="1:25" ht="48" x14ac:dyDescent="0.2">
      <c r="A816" s="14" t="s">
        <v>3356</v>
      </c>
      <c r="C816" s="14" t="s">
        <v>1046</v>
      </c>
      <c r="D816" s="14" t="s">
        <v>3357</v>
      </c>
      <c r="E816" s="14" t="s">
        <v>1062</v>
      </c>
      <c r="F816" s="14" t="s">
        <v>1046</v>
      </c>
      <c r="G816" s="14" t="s">
        <v>3358</v>
      </c>
      <c r="H816" s="7" t="s">
        <v>9</v>
      </c>
      <c r="I816" s="7" t="s">
        <v>290</v>
      </c>
      <c r="J816" s="7" t="s">
        <v>830</v>
      </c>
      <c r="M816" s="14" t="s">
        <v>3359</v>
      </c>
      <c r="N816" s="7" t="s">
        <v>959</v>
      </c>
      <c r="O816" s="15">
        <v>2.5</v>
      </c>
      <c r="P816" s="14" t="s">
        <v>5187</v>
      </c>
      <c r="Q816" s="7" t="s">
        <v>3360</v>
      </c>
      <c r="R816" s="14" t="s">
        <v>980</v>
      </c>
      <c r="V816" s="7" t="s">
        <v>981</v>
      </c>
      <c r="W816" s="7" t="s">
        <v>982</v>
      </c>
      <c r="X816" s="7" t="s">
        <v>982</v>
      </c>
      <c r="Y816" s="7" t="s">
        <v>954</v>
      </c>
    </row>
    <row r="817" spans="1:25" ht="48" x14ac:dyDescent="0.2">
      <c r="A817" s="14" t="s">
        <v>3361</v>
      </c>
      <c r="B817" s="14" t="s">
        <v>1060</v>
      </c>
      <c r="C817" s="14" t="s">
        <v>3362</v>
      </c>
      <c r="D817" s="14" t="s">
        <v>3363</v>
      </c>
      <c r="F817" s="14" t="s">
        <v>1060</v>
      </c>
      <c r="G817" s="14" t="s">
        <v>3364</v>
      </c>
      <c r="H817" s="7" t="s">
        <v>9</v>
      </c>
      <c r="I817" s="7" t="s">
        <v>290</v>
      </c>
      <c r="J817" s="7" t="s">
        <v>841</v>
      </c>
      <c r="M817" s="14" t="s">
        <v>3365</v>
      </c>
      <c r="N817" s="7" t="s">
        <v>959</v>
      </c>
      <c r="O817" s="15">
        <v>25</v>
      </c>
      <c r="P817" s="14" t="s">
        <v>5187</v>
      </c>
      <c r="Q817" s="7" t="s">
        <v>3366</v>
      </c>
      <c r="R817" s="14" t="s">
        <v>3367</v>
      </c>
      <c r="V817" s="7" t="s">
        <v>981</v>
      </c>
      <c r="W817" s="7" t="s">
        <v>982</v>
      </c>
      <c r="X817" s="7" t="s">
        <v>982</v>
      </c>
      <c r="Y817" s="7" t="s">
        <v>954</v>
      </c>
    </row>
    <row r="818" spans="1:25" ht="48" x14ac:dyDescent="0.2">
      <c r="A818" s="14" t="s">
        <v>1994</v>
      </c>
      <c r="C818" s="14" t="s">
        <v>1516</v>
      </c>
      <c r="D818" s="14" t="s">
        <v>1995</v>
      </c>
      <c r="E818" s="14" t="s">
        <v>990</v>
      </c>
      <c r="F818" s="14" t="s">
        <v>1516</v>
      </c>
      <c r="G818" s="14" t="s">
        <v>1996</v>
      </c>
      <c r="H818" s="7" t="s">
        <v>9</v>
      </c>
      <c r="I818" s="7" t="s">
        <v>290</v>
      </c>
      <c r="J818" s="7" t="s">
        <v>866</v>
      </c>
      <c r="M818" s="14" t="s">
        <v>1997</v>
      </c>
      <c r="N818" s="7" t="s">
        <v>959</v>
      </c>
      <c r="O818" s="15">
        <v>120</v>
      </c>
      <c r="P818" s="14" t="s">
        <v>5187</v>
      </c>
      <c r="Q818" s="7" t="s">
        <v>1998</v>
      </c>
      <c r="R818" s="14" t="s">
        <v>980</v>
      </c>
      <c r="V818" s="7" t="s">
        <v>981</v>
      </c>
      <c r="W818" s="7" t="s">
        <v>982</v>
      </c>
      <c r="X818" s="7" t="s">
        <v>982</v>
      </c>
      <c r="Y818" s="7" t="s">
        <v>954</v>
      </c>
    </row>
    <row r="819" spans="1:25" ht="48" x14ac:dyDescent="0.2">
      <c r="A819" s="14" t="s">
        <v>1579</v>
      </c>
      <c r="C819" s="14" t="s">
        <v>3372</v>
      </c>
      <c r="D819" s="14" t="s">
        <v>3373</v>
      </c>
      <c r="E819" s="14" t="s">
        <v>2058</v>
      </c>
      <c r="F819" s="14" t="s">
        <v>1046</v>
      </c>
      <c r="G819" s="14" t="s">
        <v>3374</v>
      </c>
      <c r="H819" s="7" t="s">
        <v>9</v>
      </c>
      <c r="I819" s="7" t="s">
        <v>291</v>
      </c>
      <c r="J819" s="7" t="s">
        <v>880</v>
      </c>
      <c r="M819" s="14" t="s">
        <v>3375</v>
      </c>
      <c r="N819" s="7" t="s">
        <v>959</v>
      </c>
      <c r="O819" s="15">
        <v>1</v>
      </c>
      <c r="P819" s="14" t="s">
        <v>5187</v>
      </c>
      <c r="Q819" s="7" t="s">
        <v>3376</v>
      </c>
      <c r="R819" s="14" t="s">
        <v>980</v>
      </c>
      <c r="V819" s="7" t="s">
        <v>981</v>
      </c>
      <c r="W819" s="7" t="s">
        <v>982</v>
      </c>
      <c r="X819" s="7" t="s">
        <v>982</v>
      </c>
      <c r="Y819" s="7" t="s">
        <v>954</v>
      </c>
    </row>
    <row r="820" spans="1:25" ht="32" x14ac:dyDescent="0.2">
      <c r="A820" s="14" t="s">
        <v>3222</v>
      </c>
      <c r="C820" s="14" t="s">
        <v>3383</v>
      </c>
      <c r="D820" s="14" t="s">
        <v>3384</v>
      </c>
      <c r="E820" s="14" t="s">
        <v>2143</v>
      </c>
      <c r="F820" s="14" t="s">
        <v>2516</v>
      </c>
      <c r="G820" s="14" t="s">
        <v>3385</v>
      </c>
      <c r="H820" s="7" t="s">
        <v>9</v>
      </c>
      <c r="I820" s="7" t="s">
        <v>285</v>
      </c>
      <c r="J820" s="7" t="s">
        <v>728</v>
      </c>
      <c r="K820" s="17">
        <v>312023</v>
      </c>
      <c r="M820" s="14" t="s">
        <v>3386</v>
      </c>
      <c r="N820" s="7" t="s">
        <v>959</v>
      </c>
      <c r="O820" s="15">
        <v>100</v>
      </c>
      <c r="P820" s="14" t="s">
        <v>5187</v>
      </c>
      <c r="Q820" s="7" t="s">
        <v>3387</v>
      </c>
      <c r="R820" s="14" t="s">
        <v>3388</v>
      </c>
      <c r="V820" s="7" t="s">
        <v>981</v>
      </c>
      <c r="W820" s="7" t="s">
        <v>982</v>
      </c>
      <c r="X820" s="7" t="s">
        <v>982</v>
      </c>
      <c r="Y820" s="7" t="s">
        <v>954</v>
      </c>
    </row>
    <row r="821" spans="1:25" ht="48" x14ac:dyDescent="0.2">
      <c r="A821" s="14" t="s">
        <v>1656</v>
      </c>
      <c r="B821" s="14" t="s">
        <v>1033</v>
      </c>
      <c r="C821" s="14" t="s">
        <v>5192</v>
      </c>
      <c r="D821" s="14" t="s">
        <v>5193</v>
      </c>
      <c r="E821" s="14" t="s">
        <v>2143</v>
      </c>
      <c r="F821" s="14" t="s">
        <v>5192</v>
      </c>
      <c r="G821" s="14" t="s">
        <v>5194</v>
      </c>
      <c r="H821" s="7" t="s">
        <v>9</v>
      </c>
      <c r="I821" s="7" t="s">
        <v>268</v>
      </c>
      <c r="J821" s="7" t="s">
        <v>417</v>
      </c>
      <c r="K821" s="17">
        <v>393002</v>
      </c>
      <c r="M821" s="14" t="s">
        <v>5195</v>
      </c>
      <c r="N821" s="7" t="s">
        <v>959</v>
      </c>
      <c r="O821" s="15">
        <v>100</v>
      </c>
      <c r="P821" s="14" t="s">
        <v>5187</v>
      </c>
      <c r="Q821" s="7" t="s">
        <v>5196</v>
      </c>
      <c r="R821" s="14" t="s">
        <v>980</v>
      </c>
      <c r="V821" s="7" t="s">
        <v>981</v>
      </c>
      <c r="W821" s="7" t="s">
        <v>982</v>
      </c>
      <c r="X821" s="7" t="s">
        <v>982</v>
      </c>
      <c r="Y821" s="7" t="s">
        <v>954</v>
      </c>
    </row>
    <row r="822" spans="1:25" ht="48" x14ac:dyDescent="0.2">
      <c r="A822" s="14" t="s">
        <v>1152</v>
      </c>
      <c r="B822" s="14" t="s">
        <v>5197</v>
      </c>
      <c r="C822" s="14" t="s">
        <v>5198</v>
      </c>
      <c r="D822" s="14" t="s">
        <v>1731</v>
      </c>
      <c r="F822" s="14" t="s">
        <v>5199</v>
      </c>
      <c r="G822" s="14" t="s">
        <v>5200</v>
      </c>
      <c r="H822" s="7" t="s">
        <v>9</v>
      </c>
      <c r="I822" s="7" t="s">
        <v>268</v>
      </c>
      <c r="J822" s="7" t="s">
        <v>433</v>
      </c>
      <c r="K822" s="17">
        <v>395010</v>
      </c>
      <c r="M822" s="14" t="s">
        <v>5201</v>
      </c>
      <c r="N822" s="7" t="s">
        <v>959</v>
      </c>
      <c r="O822" s="15">
        <v>25</v>
      </c>
      <c r="P822" s="14" t="s">
        <v>5187</v>
      </c>
      <c r="Q822" s="7" t="s">
        <v>5202</v>
      </c>
      <c r="R822" s="14" t="s">
        <v>980</v>
      </c>
      <c r="V822" s="7" t="s">
        <v>981</v>
      </c>
      <c r="W822" s="7" t="s">
        <v>982</v>
      </c>
      <c r="X822" s="7" t="s">
        <v>982</v>
      </c>
      <c r="Y822" s="7" t="s">
        <v>954</v>
      </c>
    </row>
    <row r="823" spans="1:25" ht="64" x14ac:dyDescent="0.2">
      <c r="A823" s="14" t="s">
        <v>1092</v>
      </c>
      <c r="B823" s="14" t="s">
        <v>5203</v>
      </c>
      <c r="C823" s="14" t="s">
        <v>1106</v>
      </c>
      <c r="D823" s="14" t="s">
        <v>5203</v>
      </c>
      <c r="F823" s="14" t="s">
        <v>1106</v>
      </c>
      <c r="G823" s="14" t="s">
        <v>5204</v>
      </c>
      <c r="H823" s="7" t="s">
        <v>9</v>
      </c>
      <c r="I823" s="7" t="s">
        <v>277</v>
      </c>
      <c r="J823" s="7" t="s">
        <v>614</v>
      </c>
      <c r="K823" s="17">
        <v>400008</v>
      </c>
      <c r="M823" s="14" t="s">
        <v>5205</v>
      </c>
      <c r="N823" s="7" t="s">
        <v>959</v>
      </c>
      <c r="O823" s="15">
        <v>45</v>
      </c>
      <c r="P823" s="14" t="s">
        <v>5187</v>
      </c>
      <c r="Q823" s="7" t="s">
        <v>5206</v>
      </c>
      <c r="R823" s="14" t="s">
        <v>980</v>
      </c>
      <c r="V823" s="7" t="s">
        <v>981</v>
      </c>
      <c r="W823" s="7" t="s">
        <v>982</v>
      </c>
      <c r="X823" s="7" t="s">
        <v>982</v>
      </c>
      <c r="Y823" s="7" t="s">
        <v>954</v>
      </c>
    </row>
    <row r="824" spans="1:25" ht="48" x14ac:dyDescent="0.2">
      <c r="A824" s="14" t="s">
        <v>2035</v>
      </c>
      <c r="B824" s="14" t="s">
        <v>1508</v>
      </c>
      <c r="C824" s="14" t="s">
        <v>2036</v>
      </c>
      <c r="D824" s="14" t="s">
        <v>1508</v>
      </c>
      <c r="E824" s="14" t="s">
        <v>2037</v>
      </c>
      <c r="F824" s="14" t="s">
        <v>2036</v>
      </c>
      <c r="G824" s="14" t="s">
        <v>2038</v>
      </c>
      <c r="H824" s="7" t="s">
        <v>9</v>
      </c>
      <c r="I824" s="7" t="s">
        <v>277</v>
      </c>
      <c r="J824" s="7" t="s">
        <v>614</v>
      </c>
      <c r="K824" s="17">
        <v>400057</v>
      </c>
      <c r="M824" s="14" t="s">
        <v>2039</v>
      </c>
      <c r="N824" s="7" t="s">
        <v>959</v>
      </c>
      <c r="O824" s="15">
        <v>76.5</v>
      </c>
      <c r="P824" s="14" t="s">
        <v>5187</v>
      </c>
      <c r="Q824" s="7" t="s">
        <v>2040</v>
      </c>
      <c r="R824" s="14" t="s">
        <v>980</v>
      </c>
      <c r="V824" s="7" t="s">
        <v>981</v>
      </c>
      <c r="W824" s="7" t="s">
        <v>982</v>
      </c>
      <c r="X824" s="7" t="s">
        <v>982</v>
      </c>
      <c r="Y824" s="7" t="s">
        <v>954</v>
      </c>
    </row>
    <row r="825" spans="1:25" ht="48" x14ac:dyDescent="0.2">
      <c r="A825" s="14" t="s">
        <v>5207</v>
      </c>
      <c r="B825" s="14" t="s">
        <v>2911</v>
      </c>
      <c r="C825" s="14" t="s">
        <v>5208</v>
      </c>
      <c r="D825" s="14" t="s">
        <v>2911</v>
      </c>
      <c r="E825" s="14" t="s">
        <v>5209</v>
      </c>
      <c r="F825" s="14" t="s">
        <v>5208</v>
      </c>
      <c r="G825" s="14" t="s">
        <v>5210</v>
      </c>
      <c r="H825" s="7" t="s">
        <v>9</v>
      </c>
      <c r="I825" s="7" t="s">
        <v>277</v>
      </c>
      <c r="J825" s="7" t="s">
        <v>614</v>
      </c>
      <c r="K825" s="17">
        <v>400068</v>
      </c>
      <c r="M825" s="14" t="s">
        <v>5211</v>
      </c>
      <c r="N825" s="7" t="s">
        <v>959</v>
      </c>
      <c r="O825" s="15">
        <v>142.5</v>
      </c>
      <c r="P825" s="14" t="s">
        <v>5187</v>
      </c>
      <c r="Q825" s="7" t="s">
        <v>5212</v>
      </c>
      <c r="R825" s="14" t="s">
        <v>980</v>
      </c>
      <c r="V825" s="7" t="s">
        <v>981</v>
      </c>
      <c r="W825" s="7" t="s">
        <v>982</v>
      </c>
      <c r="X825" s="7" t="s">
        <v>982</v>
      </c>
      <c r="Y825" s="7" t="s">
        <v>954</v>
      </c>
    </row>
    <row r="826" spans="1:25" ht="32" x14ac:dyDescent="0.2">
      <c r="A826" s="14" t="s">
        <v>2046</v>
      </c>
      <c r="C826" s="14" t="s">
        <v>2047</v>
      </c>
      <c r="D826" s="14" t="s">
        <v>1194</v>
      </c>
      <c r="E826" s="14" t="s">
        <v>974</v>
      </c>
      <c r="F826" s="14" t="s">
        <v>2047</v>
      </c>
      <c r="G826" s="14" t="s">
        <v>5213</v>
      </c>
      <c r="H826" s="7" t="s">
        <v>9</v>
      </c>
      <c r="I826" s="7" t="s">
        <v>277</v>
      </c>
      <c r="J826" s="7" t="s">
        <v>614</v>
      </c>
      <c r="K826" s="17">
        <v>400076</v>
      </c>
      <c r="M826" s="14" t="s">
        <v>2049</v>
      </c>
      <c r="N826" s="7" t="s">
        <v>959</v>
      </c>
      <c r="O826" s="15">
        <v>175</v>
      </c>
      <c r="P826" s="14" t="s">
        <v>5187</v>
      </c>
      <c r="Q826" s="7" t="s">
        <v>2050</v>
      </c>
      <c r="R826" s="14" t="s">
        <v>980</v>
      </c>
      <c r="V826" s="7" t="s">
        <v>981</v>
      </c>
      <c r="W826" s="7" t="s">
        <v>982</v>
      </c>
      <c r="X826" s="7" t="s">
        <v>982</v>
      </c>
      <c r="Y826" s="7" t="s">
        <v>954</v>
      </c>
    </row>
    <row r="827" spans="1:25" ht="48" x14ac:dyDescent="0.2">
      <c r="A827" s="14" t="s">
        <v>1687</v>
      </c>
      <c r="B827" s="14" t="s">
        <v>2723</v>
      </c>
      <c r="C827" s="14" t="s">
        <v>3400</v>
      </c>
      <c r="D827" s="14" t="s">
        <v>2115</v>
      </c>
      <c r="E827" s="14" t="s">
        <v>1153</v>
      </c>
      <c r="F827" s="14" t="s">
        <v>3400</v>
      </c>
      <c r="G827" s="14" t="s">
        <v>3401</v>
      </c>
      <c r="H827" s="7" t="s">
        <v>9</v>
      </c>
      <c r="I827" s="7" t="s">
        <v>277</v>
      </c>
      <c r="J827" s="7" t="s">
        <v>614</v>
      </c>
      <c r="K827" s="17">
        <v>400081</v>
      </c>
      <c r="M827" s="14" t="s">
        <v>3402</v>
      </c>
      <c r="N827" s="7" t="s">
        <v>959</v>
      </c>
      <c r="O827" s="15">
        <v>1</v>
      </c>
      <c r="P827" s="14" t="s">
        <v>5187</v>
      </c>
      <c r="Q827" s="7" t="s">
        <v>3403</v>
      </c>
      <c r="R827" s="14" t="s">
        <v>980</v>
      </c>
      <c r="V827" s="7" t="s">
        <v>981</v>
      </c>
      <c r="W827" s="7" t="s">
        <v>982</v>
      </c>
      <c r="X827" s="7" t="s">
        <v>982</v>
      </c>
      <c r="Y827" s="7" t="s">
        <v>954</v>
      </c>
    </row>
    <row r="828" spans="1:25" ht="64" x14ac:dyDescent="0.2">
      <c r="A828" s="14" t="s">
        <v>5214</v>
      </c>
      <c r="B828" s="14" t="s">
        <v>1508</v>
      </c>
      <c r="C828" s="14" t="s">
        <v>5215</v>
      </c>
      <c r="D828" s="14" t="s">
        <v>1691</v>
      </c>
      <c r="E828" s="14" t="s">
        <v>5216</v>
      </c>
      <c r="F828" s="14" t="s">
        <v>5217</v>
      </c>
      <c r="G828" s="14" t="s">
        <v>5218</v>
      </c>
      <c r="H828" s="7" t="s">
        <v>9</v>
      </c>
      <c r="I828" s="7" t="s">
        <v>277</v>
      </c>
      <c r="J828" s="7" t="s">
        <v>614</v>
      </c>
      <c r="K828" s="17">
        <v>400095</v>
      </c>
      <c r="M828" s="14" t="s">
        <v>5219</v>
      </c>
      <c r="N828" s="7" t="s">
        <v>959</v>
      </c>
      <c r="O828" s="15">
        <v>50</v>
      </c>
      <c r="P828" s="14" t="s">
        <v>5187</v>
      </c>
      <c r="Q828" s="7" t="s">
        <v>5220</v>
      </c>
      <c r="R828" s="14" t="s">
        <v>980</v>
      </c>
      <c r="V828" s="7" t="s">
        <v>981</v>
      </c>
      <c r="W828" s="7" t="s">
        <v>982</v>
      </c>
      <c r="X828" s="7" t="s">
        <v>982</v>
      </c>
      <c r="Y828" s="7" t="s">
        <v>954</v>
      </c>
    </row>
    <row r="829" spans="1:25" ht="64" x14ac:dyDescent="0.2">
      <c r="A829" s="14" t="s">
        <v>1045</v>
      </c>
      <c r="B829" s="14" t="s">
        <v>5221</v>
      </c>
      <c r="C829" s="14" t="s">
        <v>1069</v>
      </c>
      <c r="D829" s="14" t="s">
        <v>5221</v>
      </c>
      <c r="F829" s="14" t="s">
        <v>1069</v>
      </c>
      <c r="G829" s="14" t="s">
        <v>5222</v>
      </c>
      <c r="H829" s="7" t="s">
        <v>9</v>
      </c>
      <c r="I829" s="7" t="s">
        <v>277</v>
      </c>
      <c r="J829" s="7" t="s">
        <v>629</v>
      </c>
      <c r="K829" s="17">
        <v>400703</v>
      </c>
      <c r="M829" s="14" t="s">
        <v>5223</v>
      </c>
      <c r="N829" s="7" t="s">
        <v>959</v>
      </c>
      <c r="O829" s="15">
        <v>12.5</v>
      </c>
      <c r="P829" s="14" t="s">
        <v>5187</v>
      </c>
      <c r="Q829" s="7" t="s">
        <v>5224</v>
      </c>
      <c r="R829" s="14" t="s">
        <v>980</v>
      </c>
      <c r="V829" s="7" t="s">
        <v>981</v>
      </c>
      <c r="W829" s="7" t="s">
        <v>982</v>
      </c>
      <c r="X829" s="7" t="s">
        <v>982</v>
      </c>
      <c r="Y829" s="7" t="s">
        <v>954</v>
      </c>
    </row>
    <row r="830" spans="1:25" ht="48" x14ac:dyDescent="0.2">
      <c r="A830" s="14" t="s">
        <v>1319</v>
      </c>
      <c r="B830" s="14" t="s">
        <v>3409</v>
      </c>
      <c r="C830" s="14" t="s">
        <v>3410</v>
      </c>
      <c r="D830" s="14" t="s">
        <v>3409</v>
      </c>
      <c r="E830" s="14" t="s">
        <v>1275</v>
      </c>
      <c r="F830" s="14" t="s">
        <v>3410</v>
      </c>
      <c r="G830" s="14" t="s">
        <v>3411</v>
      </c>
      <c r="H830" s="7" t="s">
        <v>9</v>
      </c>
      <c r="I830" s="7" t="s">
        <v>267</v>
      </c>
      <c r="J830" s="7" t="s">
        <v>412</v>
      </c>
      <c r="K830" s="17">
        <v>403711</v>
      </c>
      <c r="M830" s="14" t="s">
        <v>3412</v>
      </c>
      <c r="N830" s="7" t="s">
        <v>959</v>
      </c>
      <c r="O830" s="15">
        <v>25</v>
      </c>
      <c r="P830" s="14" t="s">
        <v>5187</v>
      </c>
      <c r="Q830" s="7" t="s">
        <v>3413</v>
      </c>
      <c r="R830" s="14" t="s">
        <v>980</v>
      </c>
      <c r="V830" s="7" t="s">
        <v>981</v>
      </c>
      <c r="W830" s="7" t="s">
        <v>982</v>
      </c>
      <c r="X830" s="7" t="s">
        <v>982</v>
      </c>
      <c r="Y830" s="7" t="s">
        <v>954</v>
      </c>
    </row>
    <row r="831" spans="1:25" ht="48" x14ac:dyDescent="0.2">
      <c r="A831" s="14" t="s">
        <v>1124</v>
      </c>
      <c r="B831" s="14" t="s">
        <v>1125</v>
      </c>
      <c r="C831" s="14" t="s">
        <v>1126</v>
      </c>
      <c r="D831" s="14" t="s">
        <v>548</v>
      </c>
      <c r="E831" s="14" t="s">
        <v>548</v>
      </c>
      <c r="F831" s="14" t="s">
        <v>548</v>
      </c>
      <c r="G831" s="14" t="s">
        <v>1127</v>
      </c>
      <c r="H831" s="7" t="s">
        <v>9</v>
      </c>
      <c r="I831" s="7" t="s">
        <v>277</v>
      </c>
      <c r="J831" s="7" t="s">
        <v>622</v>
      </c>
      <c r="K831" s="17">
        <v>412101</v>
      </c>
      <c r="M831" s="14" t="s">
        <v>1128</v>
      </c>
      <c r="N831" s="7" t="s">
        <v>959</v>
      </c>
      <c r="O831" s="15">
        <v>106</v>
      </c>
      <c r="P831" s="14" t="s">
        <v>5187</v>
      </c>
      <c r="Q831" s="7" t="s">
        <v>1129</v>
      </c>
      <c r="R831" s="14" t="s">
        <v>980</v>
      </c>
      <c r="V831" s="7" t="s">
        <v>981</v>
      </c>
      <c r="W831" s="7" t="s">
        <v>982</v>
      </c>
      <c r="X831" s="7" t="s">
        <v>982</v>
      </c>
      <c r="Y831" s="7" t="s">
        <v>954</v>
      </c>
    </row>
    <row r="832" spans="1:25" ht="48" x14ac:dyDescent="0.2">
      <c r="A832" s="14" t="s">
        <v>2729</v>
      </c>
      <c r="B832" s="14" t="s">
        <v>5225</v>
      </c>
      <c r="C832" s="14" t="s">
        <v>5226</v>
      </c>
      <c r="D832" s="14" t="s">
        <v>5225</v>
      </c>
      <c r="E832" s="14" t="s">
        <v>5227</v>
      </c>
      <c r="F832" s="14" t="s">
        <v>5226</v>
      </c>
      <c r="G832" s="14" t="s">
        <v>5228</v>
      </c>
      <c r="H832" s="7" t="s">
        <v>9</v>
      </c>
      <c r="I832" s="7" t="s">
        <v>277</v>
      </c>
      <c r="J832" s="7" t="s">
        <v>619</v>
      </c>
      <c r="K832" s="17">
        <v>422009</v>
      </c>
      <c r="M832" s="14" t="s">
        <v>5229</v>
      </c>
      <c r="N832" s="7" t="s">
        <v>959</v>
      </c>
      <c r="O832" s="15">
        <v>15</v>
      </c>
      <c r="P832" s="14" t="s">
        <v>5187</v>
      </c>
      <c r="Q832" s="7" t="s">
        <v>5230</v>
      </c>
      <c r="R832" s="14" t="s">
        <v>980</v>
      </c>
      <c r="V832" s="7" t="s">
        <v>981</v>
      </c>
      <c r="W832" s="7" t="s">
        <v>982</v>
      </c>
      <c r="X832" s="7" t="s">
        <v>982</v>
      </c>
      <c r="Y832" s="7" t="s">
        <v>954</v>
      </c>
    </row>
    <row r="833" spans="1:25" ht="32" x14ac:dyDescent="0.2">
      <c r="A833" s="14" t="s">
        <v>5231</v>
      </c>
      <c r="B833" s="14" t="s">
        <v>5232</v>
      </c>
      <c r="C833" s="14" t="s">
        <v>5233</v>
      </c>
      <c r="D833" s="14" t="s">
        <v>5232</v>
      </c>
      <c r="E833" s="14" t="s">
        <v>5234</v>
      </c>
      <c r="F833" s="14" t="s">
        <v>5233</v>
      </c>
      <c r="G833" s="14" t="s">
        <v>5235</v>
      </c>
      <c r="H833" s="7" t="s">
        <v>9</v>
      </c>
      <c r="I833" s="7" t="s">
        <v>277</v>
      </c>
      <c r="J833" s="7" t="s">
        <v>610</v>
      </c>
      <c r="K833" s="17">
        <v>425310</v>
      </c>
      <c r="M833" s="14" t="s">
        <v>5236</v>
      </c>
      <c r="N833" s="7" t="s">
        <v>959</v>
      </c>
      <c r="O833" s="15">
        <v>7.5</v>
      </c>
      <c r="P833" s="14" t="s">
        <v>5187</v>
      </c>
      <c r="Q833" s="7" t="s">
        <v>5237</v>
      </c>
      <c r="R833" s="14" t="s">
        <v>980</v>
      </c>
      <c r="V833" s="7" t="s">
        <v>981</v>
      </c>
      <c r="W833" s="7" t="s">
        <v>982</v>
      </c>
      <c r="X833" s="7" t="s">
        <v>982</v>
      </c>
      <c r="Y833" s="7" t="s">
        <v>954</v>
      </c>
    </row>
    <row r="834" spans="1:25" ht="48" x14ac:dyDescent="0.2">
      <c r="A834" s="14" t="s">
        <v>5238</v>
      </c>
      <c r="B834" s="14" t="s">
        <v>5239</v>
      </c>
      <c r="C834" s="14" t="s">
        <v>4165</v>
      </c>
      <c r="D834" s="14" t="s">
        <v>4165</v>
      </c>
      <c r="E834" s="14" t="s">
        <v>5240</v>
      </c>
      <c r="F834" s="14" t="s">
        <v>5238</v>
      </c>
      <c r="G834" s="14" t="s">
        <v>5241</v>
      </c>
      <c r="H834" s="7" t="s">
        <v>9</v>
      </c>
      <c r="I834" s="7" t="s">
        <v>277</v>
      </c>
      <c r="J834" s="7" t="s">
        <v>621</v>
      </c>
      <c r="K834" s="17">
        <v>431509</v>
      </c>
      <c r="M834" s="14" t="s">
        <v>5242</v>
      </c>
      <c r="N834" s="7" t="s">
        <v>959</v>
      </c>
      <c r="O834" s="15">
        <v>50</v>
      </c>
      <c r="P834" s="14" t="s">
        <v>5187</v>
      </c>
      <c r="Q834" s="7" t="s">
        <v>5243</v>
      </c>
      <c r="R834" s="14" t="s">
        <v>980</v>
      </c>
      <c r="V834" s="7" t="s">
        <v>981</v>
      </c>
      <c r="W834" s="7" t="s">
        <v>982</v>
      </c>
      <c r="X834" s="7" t="s">
        <v>982</v>
      </c>
      <c r="Y834" s="7" t="s">
        <v>954</v>
      </c>
    </row>
    <row r="835" spans="1:25" ht="48" x14ac:dyDescent="0.2">
      <c r="A835" s="14" t="s">
        <v>2069</v>
      </c>
      <c r="C835" s="14" t="s">
        <v>2070</v>
      </c>
      <c r="D835" s="14" t="s">
        <v>2071</v>
      </c>
      <c r="E835" s="14" t="s">
        <v>2072</v>
      </c>
      <c r="F835" s="14" t="s">
        <v>2070</v>
      </c>
      <c r="G835" s="14" t="s">
        <v>2073</v>
      </c>
      <c r="H835" s="7" t="s">
        <v>9</v>
      </c>
      <c r="I835" s="7" t="s">
        <v>277</v>
      </c>
      <c r="J835" s="7" t="s">
        <v>604</v>
      </c>
      <c r="K835" s="17">
        <v>443201</v>
      </c>
      <c r="M835" s="14" t="s">
        <v>2074</v>
      </c>
      <c r="N835" s="7" t="s">
        <v>959</v>
      </c>
      <c r="O835" s="15">
        <v>100</v>
      </c>
      <c r="P835" s="14" t="s">
        <v>5187</v>
      </c>
      <c r="Q835" s="7" t="s">
        <v>2075</v>
      </c>
      <c r="R835" s="14" t="s">
        <v>980</v>
      </c>
      <c r="V835" s="7" t="s">
        <v>981</v>
      </c>
      <c r="W835" s="7" t="s">
        <v>982</v>
      </c>
      <c r="X835" s="7" t="s">
        <v>982</v>
      </c>
      <c r="Y835" s="7" t="s">
        <v>954</v>
      </c>
    </row>
    <row r="836" spans="1:25" ht="32" x14ac:dyDescent="0.2">
      <c r="A836" s="14" t="s">
        <v>2076</v>
      </c>
      <c r="C836" s="14" t="s">
        <v>2077</v>
      </c>
      <c r="D836" s="14" t="s">
        <v>2078</v>
      </c>
      <c r="F836" s="14" t="s">
        <v>2077</v>
      </c>
      <c r="G836" s="14" t="s">
        <v>2079</v>
      </c>
      <c r="H836" s="7" t="s">
        <v>9</v>
      </c>
      <c r="I836" s="7" t="s">
        <v>276</v>
      </c>
      <c r="J836" s="7" t="s">
        <v>569</v>
      </c>
      <c r="M836" s="14" t="s">
        <v>2080</v>
      </c>
      <c r="N836" s="7" t="s">
        <v>959</v>
      </c>
      <c r="O836" s="15">
        <v>50</v>
      </c>
      <c r="P836" s="14" t="s">
        <v>5187</v>
      </c>
      <c r="Q836" s="7" t="s">
        <v>2081</v>
      </c>
      <c r="R836" s="14" t="s">
        <v>980</v>
      </c>
      <c r="V836" s="7" t="s">
        <v>981</v>
      </c>
      <c r="W836" s="7" t="s">
        <v>982</v>
      </c>
      <c r="X836" s="7" t="s">
        <v>982</v>
      </c>
      <c r="Y836" s="7" t="s">
        <v>954</v>
      </c>
    </row>
    <row r="837" spans="1:25" ht="64" x14ac:dyDescent="0.2">
      <c r="A837" s="14" t="s">
        <v>1045</v>
      </c>
      <c r="B837" s="14" t="s">
        <v>1033</v>
      </c>
      <c r="C837" s="14" t="s">
        <v>1668</v>
      </c>
      <c r="D837" s="14" t="s">
        <v>2082</v>
      </c>
      <c r="F837" s="14" t="s">
        <v>1668</v>
      </c>
      <c r="G837" s="14" t="s">
        <v>2083</v>
      </c>
      <c r="H837" s="7" t="s">
        <v>9</v>
      </c>
      <c r="I837" s="7" t="s">
        <v>276</v>
      </c>
      <c r="J837" s="7" t="s">
        <v>597</v>
      </c>
      <c r="K837" s="17">
        <v>486661</v>
      </c>
      <c r="M837" s="14" t="s">
        <v>2084</v>
      </c>
      <c r="N837" s="7" t="s">
        <v>959</v>
      </c>
      <c r="O837" s="15">
        <v>26</v>
      </c>
      <c r="P837" s="14" t="s">
        <v>5187</v>
      </c>
      <c r="Q837" s="7" t="s">
        <v>2085</v>
      </c>
      <c r="R837" s="14" t="s">
        <v>980</v>
      </c>
      <c r="V837" s="7" t="s">
        <v>981</v>
      </c>
      <c r="W837" s="7" t="s">
        <v>982</v>
      </c>
      <c r="X837" s="7" t="s">
        <v>982</v>
      </c>
      <c r="Y837" s="7" t="s">
        <v>954</v>
      </c>
    </row>
    <row r="838" spans="1:25" ht="32" x14ac:dyDescent="0.2">
      <c r="A838" s="14" t="s">
        <v>3442</v>
      </c>
      <c r="C838" s="14" t="s">
        <v>1686</v>
      </c>
      <c r="D838" s="14" t="s">
        <v>3443</v>
      </c>
      <c r="E838" s="14" t="s">
        <v>1275</v>
      </c>
      <c r="F838" s="14" t="s">
        <v>1686</v>
      </c>
      <c r="G838" s="14" t="s">
        <v>3444</v>
      </c>
      <c r="H838" s="7" t="s">
        <v>9</v>
      </c>
      <c r="I838" s="7" t="s">
        <v>263</v>
      </c>
      <c r="J838" s="7" t="s">
        <v>384</v>
      </c>
      <c r="K838" s="17">
        <v>495004</v>
      </c>
      <c r="M838" s="14" t="s">
        <v>3445</v>
      </c>
      <c r="N838" s="7" t="s">
        <v>959</v>
      </c>
      <c r="O838" s="15">
        <v>260</v>
      </c>
      <c r="P838" s="14" t="s">
        <v>5187</v>
      </c>
      <c r="Q838" s="7" t="s">
        <v>3446</v>
      </c>
      <c r="R838" s="14" t="s">
        <v>980</v>
      </c>
      <c r="V838" s="7" t="s">
        <v>981</v>
      </c>
      <c r="W838" s="7" t="s">
        <v>982</v>
      </c>
      <c r="X838" s="7" t="s">
        <v>982</v>
      </c>
      <c r="Y838" s="7" t="s">
        <v>954</v>
      </c>
    </row>
    <row r="839" spans="1:25" ht="48" x14ac:dyDescent="0.2">
      <c r="A839" s="14" t="s">
        <v>5244</v>
      </c>
      <c r="C839" s="14" t="s">
        <v>1087</v>
      </c>
      <c r="D839" s="14" t="s">
        <v>548</v>
      </c>
      <c r="E839" s="14" t="s">
        <v>548</v>
      </c>
      <c r="F839" s="14" t="s">
        <v>548</v>
      </c>
      <c r="G839" s="14" t="s">
        <v>5245</v>
      </c>
      <c r="H839" s="7" t="s">
        <v>9</v>
      </c>
      <c r="I839" s="7" t="s">
        <v>263</v>
      </c>
      <c r="J839" s="7" t="s">
        <v>392</v>
      </c>
      <c r="K839" s="17">
        <v>495450</v>
      </c>
      <c r="M839" s="14" t="s">
        <v>5246</v>
      </c>
      <c r="N839" s="7" t="s">
        <v>959</v>
      </c>
      <c r="O839" s="15">
        <v>50</v>
      </c>
      <c r="P839" s="14" t="s">
        <v>5187</v>
      </c>
      <c r="Q839" s="7" t="s">
        <v>5247</v>
      </c>
      <c r="R839" s="14" t="s">
        <v>5248</v>
      </c>
      <c r="V839" s="7" t="s">
        <v>981</v>
      </c>
      <c r="W839" s="7" t="s">
        <v>982</v>
      </c>
      <c r="X839" s="7" t="s">
        <v>982</v>
      </c>
      <c r="Y839" s="7" t="s">
        <v>954</v>
      </c>
    </row>
    <row r="840" spans="1:25" ht="48" x14ac:dyDescent="0.2">
      <c r="A840" s="14" t="s">
        <v>5249</v>
      </c>
      <c r="B840" s="14" t="s">
        <v>1033</v>
      </c>
      <c r="C840" s="14" t="s">
        <v>5250</v>
      </c>
      <c r="D840" s="14" t="s">
        <v>3569</v>
      </c>
      <c r="E840" s="14" t="s">
        <v>2143</v>
      </c>
      <c r="F840" s="14" t="s">
        <v>5250</v>
      </c>
      <c r="G840" s="14" t="s">
        <v>5251</v>
      </c>
      <c r="H840" s="7" t="s">
        <v>9</v>
      </c>
      <c r="I840" s="7" t="s">
        <v>263</v>
      </c>
      <c r="J840" s="7" t="s">
        <v>388</v>
      </c>
      <c r="K840" s="17">
        <v>495668</v>
      </c>
      <c r="M840" s="14" t="s">
        <v>5252</v>
      </c>
      <c r="N840" s="7" t="s">
        <v>959</v>
      </c>
      <c r="O840" s="15">
        <v>0.5</v>
      </c>
      <c r="P840" s="14" t="s">
        <v>5187</v>
      </c>
      <c r="Q840" s="7" t="s">
        <v>5253</v>
      </c>
      <c r="R840" s="14" t="s">
        <v>980</v>
      </c>
      <c r="V840" s="7" t="s">
        <v>981</v>
      </c>
      <c r="W840" s="7" t="s">
        <v>982</v>
      </c>
      <c r="X840" s="7" t="s">
        <v>982</v>
      </c>
      <c r="Y840" s="7" t="s">
        <v>954</v>
      </c>
    </row>
    <row r="841" spans="1:25" ht="48" x14ac:dyDescent="0.2">
      <c r="A841" s="14" t="s">
        <v>2098</v>
      </c>
      <c r="B841" s="14" t="s">
        <v>3452</v>
      </c>
      <c r="C841" s="14" t="s">
        <v>3453</v>
      </c>
      <c r="D841" s="14" t="s">
        <v>3454</v>
      </c>
      <c r="F841" s="14" t="s">
        <v>3455</v>
      </c>
      <c r="G841" s="14" t="s">
        <v>3456</v>
      </c>
      <c r="H841" s="7" t="s">
        <v>9</v>
      </c>
      <c r="I841" s="7" t="s">
        <v>288</v>
      </c>
      <c r="J841" s="7" t="s">
        <v>789</v>
      </c>
      <c r="K841" s="17">
        <v>500004</v>
      </c>
      <c r="M841" s="14" t="s">
        <v>3457</v>
      </c>
      <c r="N841" s="7" t="s">
        <v>959</v>
      </c>
      <c r="O841" s="15">
        <v>18</v>
      </c>
      <c r="P841" s="14" t="s">
        <v>5187</v>
      </c>
      <c r="Q841" s="7" t="s">
        <v>3458</v>
      </c>
      <c r="R841" s="14" t="s">
        <v>980</v>
      </c>
      <c r="U841" s="7" t="s">
        <v>3459</v>
      </c>
      <c r="V841" s="7" t="s">
        <v>981</v>
      </c>
      <c r="W841" s="7" t="s">
        <v>982</v>
      </c>
      <c r="X841" s="7" t="s">
        <v>982</v>
      </c>
      <c r="Y841" s="7" t="s">
        <v>954</v>
      </c>
    </row>
    <row r="842" spans="1:25" ht="32" x14ac:dyDescent="0.2">
      <c r="A842" s="14" t="s">
        <v>3028</v>
      </c>
      <c r="B842" s="14" t="s">
        <v>990</v>
      </c>
      <c r="C842" s="14" t="s">
        <v>5254</v>
      </c>
      <c r="D842" s="14" t="s">
        <v>4691</v>
      </c>
      <c r="E842" s="14" t="s">
        <v>3448</v>
      </c>
      <c r="F842" s="14" t="s">
        <v>5255</v>
      </c>
      <c r="G842" s="14" t="s">
        <v>5256</v>
      </c>
      <c r="H842" s="7" t="s">
        <v>9</v>
      </c>
      <c r="I842" s="7" t="s">
        <v>258</v>
      </c>
      <c r="J842" s="7" t="s">
        <v>301</v>
      </c>
      <c r="K842" s="17">
        <v>518501</v>
      </c>
      <c r="M842" s="14" t="s">
        <v>5257</v>
      </c>
      <c r="N842" s="7" t="s">
        <v>959</v>
      </c>
      <c r="O842" s="15">
        <v>25</v>
      </c>
      <c r="P842" s="14" t="s">
        <v>5187</v>
      </c>
      <c r="Q842" s="7" t="s">
        <v>5258</v>
      </c>
      <c r="R842" s="14" t="s">
        <v>980</v>
      </c>
      <c r="V842" s="7" t="s">
        <v>981</v>
      </c>
      <c r="W842" s="7" t="s">
        <v>982</v>
      </c>
      <c r="X842" s="7" t="s">
        <v>982</v>
      </c>
      <c r="Y842" s="7" t="s">
        <v>954</v>
      </c>
    </row>
    <row r="843" spans="1:25" ht="32" x14ac:dyDescent="0.2">
      <c r="A843" s="14" t="s">
        <v>3946</v>
      </c>
      <c r="B843" s="14" t="s">
        <v>2058</v>
      </c>
      <c r="C843" s="14" t="s">
        <v>5259</v>
      </c>
      <c r="D843" s="14" t="s">
        <v>3409</v>
      </c>
      <c r="F843" s="14" t="s">
        <v>5259</v>
      </c>
      <c r="G843" s="14" t="s">
        <v>5260</v>
      </c>
      <c r="H843" s="7" t="s">
        <v>9</v>
      </c>
      <c r="I843" s="7" t="s">
        <v>258</v>
      </c>
      <c r="J843" s="7" t="s">
        <v>305</v>
      </c>
      <c r="K843" s="17">
        <v>530016</v>
      </c>
      <c r="M843" s="14" t="s">
        <v>5261</v>
      </c>
      <c r="N843" s="7" t="s">
        <v>959</v>
      </c>
      <c r="O843" s="15">
        <v>75</v>
      </c>
      <c r="P843" s="14" t="s">
        <v>5187</v>
      </c>
      <c r="Q843" s="7" t="s">
        <v>5262</v>
      </c>
      <c r="R843" s="14" t="s">
        <v>980</v>
      </c>
      <c r="V843" s="7" t="s">
        <v>981</v>
      </c>
      <c r="W843" s="7" t="s">
        <v>982</v>
      </c>
      <c r="X843" s="7" t="s">
        <v>982</v>
      </c>
      <c r="Y843" s="7" t="s">
        <v>954</v>
      </c>
    </row>
    <row r="844" spans="1:25" ht="48" x14ac:dyDescent="0.2">
      <c r="A844" s="14" t="s">
        <v>994</v>
      </c>
      <c r="B844" s="14" t="s">
        <v>995</v>
      </c>
      <c r="C844" s="14" t="s">
        <v>996</v>
      </c>
      <c r="D844" s="14" t="s">
        <v>997</v>
      </c>
      <c r="F844" s="14" t="s">
        <v>996</v>
      </c>
      <c r="G844" s="14" t="s">
        <v>998</v>
      </c>
      <c r="H844" s="7" t="s">
        <v>9</v>
      </c>
      <c r="I844" s="7" t="s">
        <v>287</v>
      </c>
      <c r="J844" s="7" t="s">
        <v>757</v>
      </c>
      <c r="K844" s="17">
        <v>600112</v>
      </c>
      <c r="M844" s="14" t="s">
        <v>999</v>
      </c>
      <c r="N844" s="7" t="s">
        <v>959</v>
      </c>
      <c r="O844" s="15">
        <v>2</v>
      </c>
      <c r="P844" s="14" t="s">
        <v>5187</v>
      </c>
      <c r="Q844" s="7" t="s">
        <v>1001</v>
      </c>
      <c r="R844" s="14" t="s">
        <v>980</v>
      </c>
      <c r="V844" s="7" t="s">
        <v>981</v>
      </c>
      <c r="W844" s="7" t="s">
        <v>982</v>
      </c>
      <c r="X844" s="7" t="s">
        <v>982</v>
      </c>
      <c r="Y844" s="7" t="s">
        <v>954</v>
      </c>
    </row>
    <row r="845" spans="1:25" ht="48" x14ac:dyDescent="0.2">
      <c r="A845" s="14" t="s">
        <v>1165</v>
      </c>
      <c r="B845" s="14" t="s">
        <v>5263</v>
      </c>
      <c r="C845" s="14" t="s">
        <v>5264</v>
      </c>
      <c r="D845" s="14" t="s">
        <v>5265</v>
      </c>
      <c r="F845" s="14" t="s">
        <v>5266</v>
      </c>
      <c r="G845" s="14" t="s">
        <v>5267</v>
      </c>
      <c r="H845" s="7" t="s">
        <v>9</v>
      </c>
      <c r="I845" s="7" t="s">
        <v>287</v>
      </c>
      <c r="J845" s="7" t="s">
        <v>759</v>
      </c>
      <c r="K845" s="17">
        <v>607001</v>
      </c>
      <c r="M845" s="14" t="s">
        <v>5268</v>
      </c>
      <c r="N845" s="7" t="s">
        <v>959</v>
      </c>
      <c r="O845" s="15">
        <v>5</v>
      </c>
      <c r="P845" s="14" t="s">
        <v>5187</v>
      </c>
      <c r="Q845" s="7" t="s">
        <v>5269</v>
      </c>
      <c r="R845" s="14" t="s">
        <v>980</v>
      </c>
      <c r="V845" s="7" t="s">
        <v>981</v>
      </c>
      <c r="W845" s="7" t="s">
        <v>982</v>
      </c>
      <c r="X845" s="7" t="s">
        <v>982</v>
      </c>
      <c r="Y845" s="7" t="s">
        <v>954</v>
      </c>
    </row>
    <row r="846" spans="1:25" ht="48" x14ac:dyDescent="0.2">
      <c r="A846" s="14" t="s">
        <v>2021</v>
      </c>
      <c r="C846" s="14" t="s">
        <v>3471</v>
      </c>
      <c r="D846" s="14" t="s">
        <v>3472</v>
      </c>
      <c r="F846" s="14" t="s">
        <v>3473</v>
      </c>
      <c r="G846" s="14" t="s">
        <v>3474</v>
      </c>
      <c r="H846" s="7" t="s">
        <v>9</v>
      </c>
      <c r="I846" s="7" t="s">
        <v>287</v>
      </c>
      <c r="J846" s="7" t="s">
        <v>758</v>
      </c>
      <c r="K846" s="17">
        <v>641009</v>
      </c>
      <c r="M846" s="14" t="s">
        <v>3475</v>
      </c>
      <c r="N846" s="7" t="s">
        <v>959</v>
      </c>
      <c r="O846" s="15">
        <v>10</v>
      </c>
      <c r="P846" s="14" t="s">
        <v>5187</v>
      </c>
      <c r="Q846" s="7" t="s">
        <v>3476</v>
      </c>
      <c r="R846" s="14" t="s">
        <v>980</v>
      </c>
      <c r="V846" s="7" t="s">
        <v>981</v>
      </c>
      <c r="W846" s="7" t="s">
        <v>982</v>
      </c>
      <c r="X846" s="7" t="s">
        <v>982</v>
      </c>
      <c r="Y846" s="7" t="s">
        <v>954</v>
      </c>
    </row>
    <row r="847" spans="1:25" ht="32" x14ac:dyDescent="0.2">
      <c r="A847" s="14" t="s">
        <v>5270</v>
      </c>
      <c r="C847" s="14" t="s">
        <v>5271</v>
      </c>
      <c r="D847" s="14" t="s">
        <v>548</v>
      </c>
      <c r="E847" s="14" t="s">
        <v>548</v>
      </c>
      <c r="F847" s="14" t="s">
        <v>548</v>
      </c>
      <c r="G847" s="14" t="s">
        <v>5272</v>
      </c>
      <c r="H847" s="7" t="s">
        <v>9</v>
      </c>
      <c r="I847" s="7" t="s">
        <v>274</v>
      </c>
      <c r="J847" s="7" t="s">
        <v>536</v>
      </c>
      <c r="K847" s="17">
        <v>683102</v>
      </c>
      <c r="M847" s="14" t="s">
        <v>5273</v>
      </c>
      <c r="N847" s="7" t="s">
        <v>959</v>
      </c>
      <c r="O847" s="15">
        <v>10</v>
      </c>
      <c r="P847" s="14" t="s">
        <v>5187</v>
      </c>
      <c r="Q847" s="7" t="s">
        <v>5274</v>
      </c>
      <c r="R847" s="14" t="s">
        <v>980</v>
      </c>
      <c r="V847" s="7" t="s">
        <v>981</v>
      </c>
      <c r="W847" s="7" t="s">
        <v>982</v>
      </c>
      <c r="X847" s="7" t="s">
        <v>982</v>
      </c>
      <c r="Y847" s="7" t="s">
        <v>954</v>
      </c>
    </row>
    <row r="848" spans="1:25" ht="48" x14ac:dyDescent="0.2">
      <c r="A848" s="14" t="s">
        <v>1178</v>
      </c>
      <c r="C848" s="14" t="s">
        <v>1003</v>
      </c>
      <c r="D848" s="14" t="s">
        <v>1179</v>
      </c>
      <c r="E848" s="14" t="s">
        <v>1180</v>
      </c>
      <c r="F848" s="14" t="s">
        <v>1003</v>
      </c>
      <c r="G848" s="14" t="s">
        <v>1181</v>
      </c>
      <c r="H848" s="7" t="s">
        <v>9</v>
      </c>
      <c r="I848" s="7" t="s">
        <v>292</v>
      </c>
      <c r="J848" s="7" t="s">
        <v>896</v>
      </c>
      <c r="K848" s="17">
        <v>700080</v>
      </c>
      <c r="M848" s="14" t="s">
        <v>1182</v>
      </c>
      <c r="N848" s="7" t="s">
        <v>959</v>
      </c>
      <c r="O848" s="15">
        <v>520</v>
      </c>
      <c r="P848" s="14" t="s">
        <v>5187</v>
      </c>
      <c r="Q848" s="7" t="s">
        <v>1183</v>
      </c>
      <c r="R848" s="14" t="s">
        <v>980</v>
      </c>
      <c r="V848" s="7" t="s">
        <v>981</v>
      </c>
      <c r="W848" s="7" t="s">
        <v>982</v>
      </c>
      <c r="X848" s="7" t="s">
        <v>982</v>
      </c>
      <c r="Y848" s="7" t="s">
        <v>954</v>
      </c>
    </row>
    <row r="849" spans="1:25" ht="48" x14ac:dyDescent="0.2">
      <c r="A849" s="14" t="s">
        <v>3495</v>
      </c>
      <c r="C849" s="14" t="s">
        <v>3496</v>
      </c>
      <c r="D849" s="14" t="s">
        <v>3497</v>
      </c>
      <c r="E849" s="14" t="s">
        <v>3498</v>
      </c>
      <c r="F849" s="14" t="s">
        <v>3499</v>
      </c>
      <c r="G849" s="14" t="s">
        <v>3500</v>
      </c>
      <c r="H849" s="7" t="s">
        <v>9</v>
      </c>
      <c r="I849" s="7" t="s">
        <v>292</v>
      </c>
      <c r="J849" s="7" t="s">
        <v>898</v>
      </c>
      <c r="K849" s="17">
        <v>742121</v>
      </c>
      <c r="M849" s="14" t="s">
        <v>3501</v>
      </c>
      <c r="N849" s="7" t="s">
        <v>959</v>
      </c>
      <c r="O849" s="15">
        <v>10</v>
      </c>
      <c r="P849" s="14" t="s">
        <v>5187</v>
      </c>
      <c r="Q849" s="7" t="s">
        <v>3502</v>
      </c>
      <c r="R849" s="14" t="s">
        <v>980</v>
      </c>
      <c r="V849" s="7" t="s">
        <v>981</v>
      </c>
      <c r="W849" s="7" t="s">
        <v>982</v>
      </c>
      <c r="X849" s="7" t="s">
        <v>982</v>
      </c>
      <c r="Y849" s="7" t="s">
        <v>954</v>
      </c>
    </row>
    <row r="850" spans="1:25" ht="32" x14ac:dyDescent="0.2">
      <c r="A850" s="14" t="s">
        <v>2522</v>
      </c>
      <c r="C850" s="14" t="s">
        <v>1295</v>
      </c>
      <c r="D850" s="14" t="s">
        <v>2453</v>
      </c>
      <c r="E850" s="14" t="s">
        <v>1160</v>
      </c>
      <c r="F850" s="14" t="s">
        <v>1295</v>
      </c>
      <c r="G850" s="14" t="s">
        <v>5275</v>
      </c>
      <c r="H850" s="7" t="s">
        <v>9</v>
      </c>
      <c r="I850" s="7" t="s">
        <v>261</v>
      </c>
      <c r="J850" s="7" t="s">
        <v>370</v>
      </c>
      <c r="K850" s="17">
        <v>800024</v>
      </c>
      <c r="M850" s="14" t="s">
        <v>5276</v>
      </c>
      <c r="N850" s="7" t="s">
        <v>959</v>
      </c>
      <c r="O850" s="15">
        <v>25.5</v>
      </c>
      <c r="P850" s="14" t="s">
        <v>5187</v>
      </c>
      <c r="Q850" s="7" t="s">
        <v>5277</v>
      </c>
      <c r="R850" s="14" t="s">
        <v>980</v>
      </c>
      <c r="V850" s="7" t="s">
        <v>981</v>
      </c>
      <c r="W850" s="7" t="s">
        <v>982</v>
      </c>
      <c r="X850" s="7" t="s">
        <v>982</v>
      </c>
      <c r="Y850" s="7" t="s">
        <v>954</v>
      </c>
    </row>
    <row r="851" spans="1:25" ht="64" x14ac:dyDescent="0.2">
      <c r="A851" s="14" t="s">
        <v>1200</v>
      </c>
      <c r="C851" s="14" t="s">
        <v>1201</v>
      </c>
      <c r="D851" s="14" t="s">
        <v>1202</v>
      </c>
      <c r="E851" s="14" t="s">
        <v>1203</v>
      </c>
      <c r="F851" s="14" t="s">
        <v>1204</v>
      </c>
      <c r="G851" s="14" t="s">
        <v>1205</v>
      </c>
      <c r="H851" s="7" t="s">
        <v>9</v>
      </c>
      <c r="I851" s="7" t="s">
        <v>272</v>
      </c>
      <c r="J851" s="7" t="s">
        <v>489</v>
      </c>
      <c r="K851" s="17">
        <v>815316</v>
      </c>
      <c r="M851" s="14" t="s">
        <v>1206</v>
      </c>
      <c r="N851" s="7" t="s">
        <v>959</v>
      </c>
      <c r="O851" s="15">
        <v>200</v>
      </c>
      <c r="P851" s="14" t="s">
        <v>5187</v>
      </c>
      <c r="Q851" s="7" t="s">
        <v>1207</v>
      </c>
      <c r="R851" s="14" t="s">
        <v>980</v>
      </c>
      <c r="V851" s="7" t="s">
        <v>981</v>
      </c>
      <c r="W851" s="7" t="s">
        <v>982</v>
      </c>
      <c r="X851" s="7" t="s">
        <v>982</v>
      </c>
      <c r="Y851" s="7" t="s">
        <v>954</v>
      </c>
    </row>
    <row r="852" spans="1:25" ht="64" x14ac:dyDescent="0.2">
      <c r="A852" s="14" t="s">
        <v>3510</v>
      </c>
      <c r="C852" s="14" t="s">
        <v>1438</v>
      </c>
      <c r="D852" s="14" t="s">
        <v>3511</v>
      </c>
      <c r="F852" s="14" t="s">
        <v>1033</v>
      </c>
      <c r="G852" s="14" t="s">
        <v>3512</v>
      </c>
      <c r="H852" s="7" t="s">
        <v>9</v>
      </c>
      <c r="I852" s="7" t="s">
        <v>261</v>
      </c>
      <c r="J852" s="7" t="s">
        <v>355</v>
      </c>
      <c r="K852" s="17">
        <v>823003</v>
      </c>
      <c r="M852" s="14" t="s">
        <v>3513</v>
      </c>
      <c r="N852" s="7" t="s">
        <v>959</v>
      </c>
      <c r="O852" s="15">
        <v>200</v>
      </c>
      <c r="P852" s="14" t="s">
        <v>5187</v>
      </c>
      <c r="Q852" s="7" t="s">
        <v>3514</v>
      </c>
      <c r="R852" s="14" t="s">
        <v>980</v>
      </c>
      <c r="V852" s="7" t="s">
        <v>981</v>
      </c>
      <c r="W852" s="7" t="s">
        <v>982</v>
      </c>
      <c r="X852" s="7" t="s">
        <v>982</v>
      </c>
      <c r="Y852" s="7" t="s">
        <v>954</v>
      </c>
    </row>
    <row r="853" spans="1:25" ht="64" x14ac:dyDescent="0.2">
      <c r="A853" s="14" t="s">
        <v>1075</v>
      </c>
      <c r="B853" s="14" t="s">
        <v>1033</v>
      </c>
      <c r="C853" s="14" t="s">
        <v>1087</v>
      </c>
      <c r="D853" s="14" t="s">
        <v>2427</v>
      </c>
      <c r="E853" s="14" t="s">
        <v>1069</v>
      </c>
      <c r="F853" s="14" t="s">
        <v>1087</v>
      </c>
      <c r="G853" s="14" t="s">
        <v>5278</v>
      </c>
      <c r="H853" s="7" t="s">
        <v>9</v>
      </c>
      <c r="I853" s="7" t="s">
        <v>261</v>
      </c>
      <c r="J853" s="7" t="s">
        <v>346</v>
      </c>
      <c r="K853" s="17">
        <v>854318</v>
      </c>
      <c r="M853" s="14" t="s">
        <v>5279</v>
      </c>
      <c r="N853" s="7" t="s">
        <v>959</v>
      </c>
      <c r="O853" s="15">
        <v>0.5</v>
      </c>
      <c r="P853" s="14" t="s">
        <v>5187</v>
      </c>
      <c r="Q853" s="7" t="s">
        <v>5280</v>
      </c>
      <c r="R853" s="14" t="s">
        <v>980</v>
      </c>
      <c r="V853" s="7" t="s">
        <v>981</v>
      </c>
      <c r="W853" s="7" t="s">
        <v>982</v>
      </c>
      <c r="X853" s="7" t="s">
        <v>982</v>
      </c>
      <c r="Y853" s="7" t="s">
        <v>954</v>
      </c>
    </row>
    <row r="854" spans="1:25" ht="32" x14ac:dyDescent="0.2">
      <c r="A854" s="14" t="s">
        <v>5281</v>
      </c>
      <c r="C854" s="14" t="s">
        <v>5282</v>
      </c>
      <c r="D854" s="14" t="s">
        <v>1494</v>
      </c>
      <c r="F854" s="14" t="s">
        <v>1033</v>
      </c>
      <c r="G854" s="14" t="s">
        <v>5283</v>
      </c>
      <c r="H854" s="7" t="s">
        <v>9</v>
      </c>
      <c r="I854" s="7" t="s">
        <v>284</v>
      </c>
      <c r="J854" s="7" t="s">
        <v>704</v>
      </c>
      <c r="K854" s="17">
        <v>152002</v>
      </c>
      <c r="M854" s="14" t="s">
        <v>5284</v>
      </c>
      <c r="N854" s="7" t="s">
        <v>959</v>
      </c>
      <c r="O854" s="15">
        <v>11349</v>
      </c>
      <c r="P854" s="14" t="s">
        <v>5187</v>
      </c>
      <c r="Q854" s="7" t="s">
        <v>5285</v>
      </c>
      <c r="R854" s="14" t="s">
        <v>5286</v>
      </c>
      <c r="V854" s="7" t="s">
        <v>981</v>
      </c>
      <c r="W854" s="7" t="s">
        <v>982</v>
      </c>
      <c r="X854" s="7" t="s">
        <v>982</v>
      </c>
      <c r="Y854" s="7" t="s">
        <v>954</v>
      </c>
    </row>
    <row r="855" spans="1:25" ht="32" x14ac:dyDescent="0.2">
      <c r="A855" s="14" t="s">
        <v>3691</v>
      </c>
      <c r="C855" s="14" t="s">
        <v>5287</v>
      </c>
      <c r="D855" s="14" t="s">
        <v>5288</v>
      </c>
      <c r="E855" s="14" t="s">
        <v>3754</v>
      </c>
      <c r="F855" s="14" t="s">
        <v>5287</v>
      </c>
      <c r="G855" s="14" t="s">
        <v>5289</v>
      </c>
      <c r="H855" s="7" t="s">
        <v>9</v>
      </c>
      <c r="I855" s="7" t="s">
        <v>269</v>
      </c>
      <c r="J855" s="7" t="s">
        <v>440</v>
      </c>
      <c r="K855" s="17">
        <v>121001</v>
      </c>
      <c r="M855" s="14" t="s">
        <v>5290</v>
      </c>
      <c r="N855" s="7" t="s">
        <v>959</v>
      </c>
      <c r="O855" s="15">
        <v>7</v>
      </c>
      <c r="P855" s="14" t="s">
        <v>5187</v>
      </c>
      <c r="Q855" s="7" t="s">
        <v>5291</v>
      </c>
      <c r="R855" s="14" t="s">
        <v>980</v>
      </c>
      <c r="V855" s="7" t="s">
        <v>981</v>
      </c>
      <c r="W855" s="7" t="s">
        <v>982</v>
      </c>
      <c r="X855" s="7" t="s">
        <v>982</v>
      </c>
      <c r="Y855" s="7" t="s">
        <v>954</v>
      </c>
    </row>
    <row r="856" spans="1:25" ht="32" x14ac:dyDescent="0.2">
      <c r="A856" s="14" t="s">
        <v>5292</v>
      </c>
      <c r="B856" s="14" t="s">
        <v>1173</v>
      </c>
      <c r="C856" s="14" t="s">
        <v>5293</v>
      </c>
      <c r="D856" s="14" t="s">
        <v>5294</v>
      </c>
      <c r="E856" s="14" t="s">
        <v>995</v>
      </c>
      <c r="F856" s="14" t="s">
        <v>5293</v>
      </c>
      <c r="G856" s="14" t="s">
        <v>5295</v>
      </c>
      <c r="H856" s="7" t="s">
        <v>9</v>
      </c>
      <c r="I856" s="7" t="s">
        <v>285</v>
      </c>
      <c r="J856" s="7" t="s">
        <v>725</v>
      </c>
      <c r="K856" s="17">
        <v>311001</v>
      </c>
      <c r="M856" s="14" t="s">
        <v>5296</v>
      </c>
      <c r="N856" s="7" t="s">
        <v>959</v>
      </c>
      <c r="O856" s="15">
        <v>3</v>
      </c>
      <c r="P856" s="14" t="s">
        <v>5187</v>
      </c>
      <c r="Q856" s="7" t="s">
        <v>5297</v>
      </c>
      <c r="R856" s="14" t="s">
        <v>5298</v>
      </c>
      <c r="S856" s="14" t="s">
        <v>5299</v>
      </c>
      <c r="V856" s="7" t="s">
        <v>981</v>
      </c>
      <c r="W856" s="7" t="s">
        <v>982</v>
      </c>
      <c r="X856" s="7" t="s">
        <v>982</v>
      </c>
      <c r="Y856" s="7" t="s">
        <v>954</v>
      </c>
    </row>
    <row r="857" spans="1:25" ht="32" x14ac:dyDescent="0.2">
      <c r="A857" s="14" t="s">
        <v>2493</v>
      </c>
      <c r="C857" s="14" t="s">
        <v>2482</v>
      </c>
      <c r="D857" s="14" t="s">
        <v>2494</v>
      </c>
      <c r="F857" s="14" t="s">
        <v>2482</v>
      </c>
      <c r="G857" s="14" t="s">
        <v>2495</v>
      </c>
      <c r="H857" s="7" t="s">
        <v>9</v>
      </c>
      <c r="I857" s="7" t="s">
        <v>285</v>
      </c>
      <c r="J857" s="7" t="s">
        <v>725</v>
      </c>
      <c r="K857" s="17">
        <v>311001</v>
      </c>
      <c r="M857" s="14" t="s">
        <v>2496</v>
      </c>
      <c r="N857" s="7" t="s">
        <v>959</v>
      </c>
      <c r="O857" s="15">
        <v>700</v>
      </c>
      <c r="P857" s="14" t="s">
        <v>5187</v>
      </c>
      <c r="Q857" s="7" t="s">
        <v>2497</v>
      </c>
      <c r="R857" s="14" t="s">
        <v>980</v>
      </c>
      <c r="V857" s="7" t="s">
        <v>981</v>
      </c>
      <c r="W857" s="7" t="s">
        <v>982</v>
      </c>
      <c r="X857" s="7" t="s">
        <v>982</v>
      </c>
      <c r="Y857" s="7" t="s">
        <v>954</v>
      </c>
    </row>
    <row r="858" spans="1:25" ht="32" x14ac:dyDescent="0.2">
      <c r="A858" s="14" t="s">
        <v>2985</v>
      </c>
      <c r="B858" s="14" t="s">
        <v>1173</v>
      </c>
      <c r="C858" s="14" t="s">
        <v>1313</v>
      </c>
      <c r="D858" s="14" t="s">
        <v>3491</v>
      </c>
      <c r="E858" s="14" t="s">
        <v>2143</v>
      </c>
      <c r="F858" s="14" t="s">
        <v>2016</v>
      </c>
      <c r="G858" s="14" t="s">
        <v>5300</v>
      </c>
      <c r="H858" s="7" t="s">
        <v>9</v>
      </c>
      <c r="I858" s="7" t="s">
        <v>276</v>
      </c>
      <c r="J858" s="7" t="s">
        <v>579</v>
      </c>
      <c r="K858" s="17">
        <v>458441</v>
      </c>
      <c r="M858" s="14" t="s">
        <v>5301</v>
      </c>
      <c r="N858" s="7" t="s">
        <v>959</v>
      </c>
      <c r="O858" s="15">
        <v>192000</v>
      </c>
      <c r="P858" s="14" t="s">
        <v>5187</v>
      </c>
      <c r="Q858" s="7" t="s">
        <v>5302</v>
      </c>
      <c r="R858" s="14" t="s">
        <v>980</v>
      </c>
      <c r="V858" s="7" t="s">
        <v>981</v>
      </c>
      <c r="W858" s="7" t="s">
        <v>982</v>
      </c>
      <c r="X858" s="7" t="s">
        <v>982</v>
      </c>
      <c r="Y858" s="7" t="s">
        <v>954</v>
      </c>
    </row>
    <row r="859" spans="1:25" ht="48" x14ac:dyDescent="0.2">
      <c r="A859" s="14" t="s">
        <v>5303</v>
      </c>
      <c r="B859" s="14" t="s">
        <v>1194</v>
      </c>
      <c r="C859" s="14" t="s">
        <v>5304</v>
      </c>
      <c r="D859" s="14" t="s">
        <v>5305</v>
      </c>
      <c r="E859" s="14" t="s">
        <v>5306</v>
      </c>
      <c r="F859" s="14" t="s">
        <v>5307</v>
      </c>
      <c r="G859" s="14" t="s">
        <v>5308</v>
      </c>
      <c r="H859" s="7" t="s">
        <v>9</v>
      </c>
      <c r="I859" s="7" t="s">
        <v>288</v>
      </c>
      <c r="J859" s="7" t="s">
        <v>791</v>
      </c>
      <c r="K859" s="17">
        <v>507101</v>
      </c>
      <c r="M859" s="14" t="s">
        <v>5309</v>
      </c>
      <c r="N859" s="7" t="s">
        <v>959</v>
      </c>
      <c r="O859" s="15">
        <v>16</v>
      </c>
      <c r="P859" s="14" t="s">
        <v>5187</v>
      </c>
      <c r="Q859" s="7" t="s">
        <v>5310</v>
      </c>
      <c r="R859" s="14" t="s">
        <v>980</v>
      </c>
      <c r="V859" s="7" t="s">
        <v>981</v>
      </c>
      <c r="W859" s="7" t="s">
        <v>982</v>
      </c>
      <c r="X859" s="7" t="s">
        <v>982</v>
      </c>
      <c r="Y859" s="7" t="s">
        <v>954</v>
      </c>
    </row>
    <row r="860" spans="1:25" ht="48" x14ac:dyDescent="0.2">
      <c r="A860" s="14" t="s">
        <v>3547</v>
      </c>
      <c r="D860" s="14" t="s">
        <v>1011</v>
      </c>
      <c r="G860" s="14" t="s">
        <v>3548</v>
      </c>
      <c r="H860" s="7" t="s">
        <v>9</v>
      </c>
      <c r="I860" s="7" t="s">
        <v>266</v>
      </c>
      <c r="J860" s="7" t="s">
        <v>402</v>
      </c>
      <c r="K860" s="17">
        <v>110003</v>
      </c>
      <c r="M860" s="14" t="s">
        <v>3549</v>
      </c>
      <c r="N860" s="7" t="s">
        <v>959</v>
      </c>
      <c r="O860" s="15">
        <v>100</v>
      </c>
      <c r="P860" s="14" t="s">
        <v>5187</v>
      </c>
      <c r="Q860" s="7" t="s">
        <v>3550</v>
      </c>
      <c r="R860" s="14" t="s">
        <v>3551</v>
      </c>
      <c r="V860" s="7" t="s">
        <v>981</v>
      </c>
      <c r="W860" s="7" t="s">
        <v>982</v>
      </c>
      <c r="X860" s="7" t="s">
        <v>982</v>
      </c>
      <c r="Y860" s="7" t="s">
        <v>954</v>
      </c>
    </row>
    <row r="861" spans="1:25" ht="48" x14ac:dyDescent="0.2">
      <c r="A861" s="14" t="s">
        <v>5311</v>
      </c>
      <c r="B861" s="14" t="s">
        <v>1060</v>
      </c>
      <c r="C861" s="14" t="s">
        <v>5312</v>
      </c>
      <c r="D861" s="14" t="s">
        <v>1494</v>
      </c>
      <c r="E861" s="14" t="s">
        <v>1060</v>
      </c>
      <c r="F861" s="14" t="s">
        <v>5312</v>
      </c>
      <c r="G861" s="14" t="s">
        <v>5313</v>
      </c>
      <c r="H861" s="7" t="s">
        <v>9</v>
      </c>
      <c r="I861" s="7" t="s">
        <v>266</v>
      </c>
      <c r="J861" s="7" t="s">
        <v>410</v>
      </c>
      <c r="K861" s="17">
        <v>110018</v>
      </c>
      <c r="M861" s="14" t="s">
        <v>5314</v>
      </c>
      <c r="N861" s="7" t="s">
        <v>959</v>
      </c>
      <c r="O861" s="15">
        <v>4</v>
      </c>
      <c r="P861" s="14" t="s">
        <v>5187</v>
      </c>
      <c r="Q861" s="7" t="s">
        <v>5315</v>
      </c>
      <c r="R861" s="14" t="s">
        <v>5316</v>
      </c>
      <c r="V861" s="7" t="s">
        <v>981</v>
      </c>
      <c r="W861" s="7" t="s">
        <v>982</v>
      </c>
      <c r="X861" s="7" t="s">
        <v>982</v>
      </c>
      <c r="Y861" s="7" t="s">
        <v>954</v>
      </c>
    </row>
    <row r="862" spans="1:25" ht="32" x14ac:dyDescent="0.2">
      <c r="A862" s="14" t="s">
        <v>5317</v>
      </c>
      <c r="C862" s="14" t="s">
        <v>4876</v>
      </c>
      <c r="D862" s="14" t="s">
        <v>5318</v>
      </c>
      <c r="E862" s="14" t="s">
        <v>1033</v>
      </c>
      <c r="F862" s="14" t="s">
        <v>4876</v>
      </c>
      <c r="G862" s="14" t="s">
        <v>5319</v>
      </c>
      <c r="H862" s="7" t="s">
        <v>9</v>
      </c>
      <c r="I862" s="7" t="s">
        <v>266</v>
      </c>
      <c r="J862" s="7" t="s">
        <v>409</v>
      </c>
      <c r="K862" s="17">
        <v>110029</v>
      </c>
      <c r="M862" s="14" t="s">
        <v>5320</v>
      </c>
      <c r="N862" s="7" t="s">
        <v>959</v>
      </c>
      <c r="O862" s="15">
        <v>0.5</v>
      </c>
      <c r="P862" s="14" t="s">
        <v>5187</v>
      </c>
      <c r="Q862" s="7" t="s">
        <v>5321</v>
      </c>
      <c r="R862" s="14" t="s">
        <v>5322</v>
      </c>
      <c r="V862" s="7" t="s">
        <v>981</v>
      </c>
      <c r="W862" s="7" t="s">
        <v>982</v>
      </c>
      <c r="X862" s="7" t="s">
        <v>982</v>
      </c>
      <c r="Y862" s="7" t="s">
        <v>954</v>
      </c>
    </row>
    <row r="863" spans="1:25" ht="32" x14ac:dyDescent="0.2">
      <c r="A863" s="14" t="s">
        <v>1619</v>
      </c>
      <c r="C863" s="14" t="s">
        <v>1033</v>
      </c>
      <c r="D863" s="14" t="s">
        <v>548</v>
      </c>
      <c r="E863" s="14" t="s">
        <v>548</v>
      </c>
      <c r="F863" s="14" t="s">
        <v>548</v>
      </c>
      <c r="G863" s="14" t="s">
        <v>5323</v>
      </c>
      <c r="H863" s="7" t="s">
        <v>9</v>
      </c>
      <c r="I863" s="7" t="s">
        <v>266</v>
      </c>
      <c r="J863" s="7" t="s">
        <v>409</v>
      </c>
      <c r="K863" s="17">
        <v>110030</v>
      </c>
      <c r="M863" s="14" t="s">
        <v>5324</v>
      </c>
      <c r="N863" s="7" t="s">
        <v>959</v>
      </c>
      <c r="O863" s="15">
        <v>0.5</v>
      </c>
      <c r="P863" s="14" t="s">
        <v>5187</v>
      </c>
      <c r="Q863" s="7" t="s">
        <v>5325</v>
      </c>
      <c r="R863" s="14" t="s">
        <v>2788</v>
      </c>
      <c r="V863" s="7" t="s">
        <v>981</v>
      </c>
      <c r="W863" s="7" t="s">
        <v>982</v>
      </c>
      <c r="X863" s="7" t="s">
        <v>982</v>
      </c>
      <c r="Y863" s="7" t="s">
        <v>954</v>
      </c>
    </row>
    <row r="864" spans="1:25" ht="32" x14ac:dyDescent="0.2">
      <c r="A864" s="14" t="s">
        <v>1494</v>
      </c>
      <c r="C864" s="14" t="s">
        <v>1935</v>
      </c>
      <c r="D864" s="14" t="s">
        <v>2890</v>
      </c>
      <c r="E864" s="14" t="s">
        <v>1033</v>
      </c>
      <c r="F864" s="14" t="s">
        <v>1935</v>
      </c>
      <c r="G864" s="14" t="s">
        <v>5326</v>
      </c>
      <c r="H864" s="7" t="s">
        <v>9</v>
      </c>
      <c r="I864" s="7" t="s">
        <v>266</v>
      </c>
      <c r="J864" s="7" t="s">
        <v>408</v>
      </c>
      <c r="K864" s="17">
        <v>110048</v>
      </c>
      <c r="M864" s="14" t="s">
        <v>5327</v>
      </c>
      <c r="N864" s="7" t="s">
        <v>959</v>
      </c>
      <c r="O864" s="15">
        <v>0.5</v>
      </c>
      <c r="P864" s="14" t="s">
        <v>5187</v>
      </c>
      <c r="Q864" s="7" t="s">
        <v>5328</v>
      </c>
      <c r="R864" s="14" t="s">
        <v>5329</v>
      </c>
      <c r="V864" s="7" t="s">
        <v>981</v>
      </c>
      <c r="W864" s="7" t="s">
        <v>982</v>
      </c>
      <c r="X864" s="7" t="s">
        <v>982</v>
      </c>
      <c r="Y864" s="7" t="s">
        <v>954</v>
      </c>
    </row>
    <row r="865" spans="1:25" ht="48" x14ac:dyDescent="0.2">
      <c r="A865" s="14" t="s">
        <v>5330</v>
      </c>
      <c r="C865" s="14" t="s">
        <v>5331</v>
      </c>
      <c r="D865" s="14" t="s">
        <v>5332</v>
      </c>
      <c r="F865" s="14" t="s">
        <v>5333</v>
      </c>
      <c r="G865" s="14" t="s">
        <v>5334</v>
      </c>
      <c r="H865" s="7" t="s">
        <v>9</v>
      </c>
      <c r="I865" s="7" t="s">
        <v>266</v>
      </c>
      <c r="J865" s="7" t="s">
        <v>403</v>
      </c>
      <c r="K865" s="17">
        <v>110051</v>
      </c>
      <c r="M865" s="14" t="s">
        <v>5335</v>
      </c>
      <c r="N865" s="7" t="s">
        <v>959</v>
      </c>
      <c r="O865" s="15">
        <v>2</v>
      </c>
      <c r="P865" s="14" t="s">
        <v>5187</v>
      </c>
      <c r="Q865" s="7" t="s">
        <v>5336</v>
      </c>
      <c r="R865" s="14" t="s">
        <v>5337</v>
      </c>
      <c r="V865" s="7" t="s">
        <v>981</v>
      </c>
      <c r="W865" s="7" t="s">
        <v>982</v>
      </c>
      <c r="X865" s="7" t="s">
        <v>982</v>
      </c>
      <c r="Y865" s="7" t="s">
        <v>954</v>
      </c>
    </row>
    <row r="866" spans="1:25" ht="64" x14ac:dyDescent="0.2">
      <c r="A866" s="14" t="s">
        <v>5338</v>
      </c>
      <c r="B866" s="14" t="s">
        <v>1033</v>
      </c>
      <c r="C866" s="14" t="s">
        <v>1046</v>
      </c>
      <c r="D866" s="14" t="s">
        <v>548</v>
      </c>
      <c r="E866" s="14" t="s">
        <v>548</v>
      </c>
      <c r="F866" s="14" t="s">
        <v>548</v>
      </c>
      <c r="G866" s="14" t="s">
        <v>5339</v>
      </c>
      <c r="H866" s="7" t="s">
        <v>9</v>
      </c>
      <c r="I866" s="7" t="s">
        <v>266</v>
      </c>
      <c r="J866" s="7" t="s">
        <v>403</v>
      </c>
      <c r="K866" s="17">
        <v>110053</v>
      </c>
      <c r="M866" s="14" t="s">
        <v>5340</v>
      </c>
      <c r="N866" s="7" t="s">
        <v>959</v>
      </c>
      <c r="O866" s="15">
        <v>0.5</v>
      </c>
      <c r="P866" s="14" t="s">
        <v>5187</v>
      </c>
      <c r="Q866" s="7" t="s">
        <v>5341</v>
      </c>
      <c r="R866" s="14" t="s">
        <v>5342</v>
      </c>
      <c r="V866" s="7" t="s">
        <v>981</v>
      </c>
      <c r="W866" s="7" t="s">
        <v>982</v>
      </c>
      <c r="X866" s="7" t="s">
        <v>982</v>
      </c>
      <c r="Y866" s="7" t="s">
        <v>954</v>
      </c>
    </row>
    <row r="867" spans="1:25" ht="48" x14ac:dyDescent="0.2">
      <c r="A867" s="14" t="s">
        <v>5343</v>
      </c>
      <c r="C867" s="14" t="s">
        <v>1925</v>
      </c>
      <c r="D867" s="14" t="s">
        <v>3384</v>
      </c>
      <c r="F867" s="14" t="s">
        <v>5344</v>
      </c>
      <c r="G867" s="14" t="s">
        <v>5345</v>
      </c>
      <c r="H867" s="7" t="s">
        <v>9</v>
      </c>
      <c r="I867" s="7" t="s">
        <v>266</v>
      </c>
      <c r="J867" s="7" t="s">
        <v>409</v>
      </c>
      <c r="K867" s="17">
        <v>110061</v>
      </c>
      <c r="M867" s="14" t="s">
        <v>5346</v>
      </c>
      <c r="N867" s="7" t="s">
        <v>959</v>
      </c>
      <c r="O867" s="15">
        <v>0.5</v>
      </c>
      <c r="P867" s="14" t="s">
        <v>5187</v>
      </c>
      <c r="Q867" s="7" t="s">
        <v>5347</v>
      </c>
      <c r="R867" s="14" t="s">
        <v>3059</v>
      </c>
      <c r="V867" s="7" t="s">
        <v>981</v>
      </c>
      <c r="W867" s="7" t="s">
        <v>982</v>
      </c>
      <c r="X867" s="7" t="s">
        <v>982</v>
      </c>
      <c r="Y867" s="7" t="s">
        <v>954</v>
      </c>
    </row>
    <row r="868" spans="1:25" ht="48" x14ac:dyDescent="0.2">
      <c r="A868" s="14" t="s">
        <v>1508</v>
      </c>
      <c r="B868" s="14" t="s">
        <v>1033</v>
      </c>
      <c r="C868" s="14" t="s">
        <v>1087</v>
      </c>
      <c r="D868" s="14" t="s">
        <v>548</v>
      </c>
      <c r="E868" s="14" t="s">
        <v>548</v>
      </c>
      <c r="F868" s="14" t="s">
        <v>548</v>
      </c>
      <c r="G868" s="14" t="s">
        <v>5348</v>
      </c>
      <c r="H868" s="7" t="s">
        <v>9</v>
      </c>
      <c r="I868" s="7" t="s">
        <v>266</v>
      </c>
      <c r="J868" s="7" t="s">
        <v>409</v>
      </c>
      <c r="K868" s="17">
        <v>110070</v>
      </c>
      <c r="M868" s="14" t="s">
        <v>5349</v>
      </c>
      <c r="N868" s="7" t="s">
        <v>959</v>
      </c>
      <c r="O868" s="15">
        <v>17</v>
      </c>
      <c r="P868" s="14" t="s">
        <v>5187</v>
      </c>
      <c r="Q868" s="7" t="s">
        <v>5350</v>
      </c>
      <c r="R868" s="14" t="s">
        <v>5351</v>
      </c>
      <c r="S868" s="14" t="s">
        <v>5352</v>
      </c>
      <c r="V868" s="7" t="s">
        <v>981</v>
      </c>
      <c r="W868" s="7" t="s">
        <v>982</v>
      </c>
      <c r="X868" s="7" t="s">
        <v>982</v>
      </c>
      <c r="Y868" s="7" t="s">
        <v>954</v>
      </c>
    </row>
    <row r="869" spans="1:25" ht="48" x14ac:dyDescent="0.2">
      <c r="A869" s="14" t="s">
        <v>1755</v>
      </c>
      <c r="C869" s="14" t="s">
        <v>1033</v>
      </c>
      <c r="D869" s="14" t="s">
        <v>2109</v>
      </c>
      <c r="G869" s="14" t="s">
        <v>5353</v>
      </c>
      <c r="H869" s="7" t="s">
        <v>9</v>
      </c>
      <c r="I869" s="7" t="s">
        <v>266</v>
      </c>
      <c r="J869" s="7" t="s">
        <v>406</v>
      </c>
      <c r="K869" s="17">
        <v>110093</v>
      </c>
      <c r="M869" s="14" t="s">
        <v>5354</v>
      </c>
      <c r="N869" s="7" t="s">
        <v>959</v>
      </c>
      <c r="O869" s="15">
        <v>1.5</v>
      </c>
      <c r="P869" s="14" t="s">
        <v>5187</v>
      </c>
      <c r="Q869" s="7" t="s">
        <v>5355</v>
      </c>
      <c r="R869" s="14" t="s">
        <v>5356</v>
      </c>
      <c r="V869" s="7" t="s">
        <v>981</v>
      </c>
      <c r="W869" s="7" t="s">
        <v>982</v>
      </c>
      <c r="X869" s="7" t="s">
        <v>982</v>
      </c>
      <c r="Y869" s="7" t="s">
        <v>954</v>
      </c>
    </row>
    <row r="870" spans="1:25" ht="80" x14ac:dyDescent="0.2">
      <c r="A870" s="14" t="s">
        <v>1287</v>
      </c>
      <c r="C870" s="14" t="s">
        <v>1288</v>
      </c>
      <c r="D870" s="14" t="s">
        <v>1289</v>
      </c>
      <c r="E870" s="14" t="s">
        <v>1290</v>
      </c>
      <c r="F870" s="14" t="s">
        <v>1288</v>
      </c>
      <c r="G870" s="14" t="s">
        <v>1291</v>
      </c>
      <c r="H870" s="7" t="s">
        <v>9</v>
      </c>
      <c r="I870" s="7" t="s">
        <v>269</v>
      </c>
      <c r="J870" s="7" t="s">
        <v>449</v>
      </c>
      <c r="K870" s="17">
        <v>123501</v>
      </c>
      <c r="M870" s="14" t="s">
        <v>1292</v>
      </c>
      <c r="N870" s="7" t="s">
        <v>959</v>
      </c>
      <c r="O870" s="15">
        <v>10</v>
      </c>
      <c r="P870" s="14" t="s">
        <v>5187</v>
      </c>
      <c r="Q870" s="7" t="s">
        <v>1293</v>
      </c>
      <c r="R870" s="14" t="s">
        <v>980</v>
      </c>
      <c r="V870" s="7" t="s">
        <v>981</v>
      </c>
      <c r="W870" s="7" t="s">
        <v>982</v>
      </c>
      <c r="X870" s="7" t="s">
        <v>982</v>
      </c>
      <c r="Y870" s="7" t="s">
        <v>954</v>
      </c>
    </row>
    <row r="871" spans="1:25" ht="48" x14ac:dyDescent="0.2">
      <c r="A871" s="14" t="s">
        <v>5357</v>
      </c>
      <c r="B871" s="14" t="s">
        <v>1033</v>
      </c>
      <c r="C871" s="14" t="s">
        <v>3557</v>
      </c>
      <c r="D871" s="14" t="s">
        <v>548</v>
      </c>
      <c r="E871" s="14" t="s">
        <v>548</v>
      </c>
      <c r="F871" s="14" t="s">
        <v>548</v>
      </c>
      <c r="G871" s="14" t="s">
        <v>5358</v>
      </c>
      <c r="H871" s="7" t="s">
        <v>9</v>
      </c>
      <c r="I871" s="7" t="s">
        <v>269</v>
      </c>
      <c r="J871" s="7" t="s">
        <v>444</v>
      </c>
      <c r="K871" s="17">
        <v>124507</v>
      </c>
      <c r="M871" s="14" t="s">
        <v>5359</v>
      </c>
      <c r="N871" s="7" t="s">
        <v>959</v>
      </c>
      <c r="O871" s="15">
        <v>0.5</v>
      </c>
      <c r="P871" s="14" t="s">
        <v>5187</v>
      </c>
      <c r="Q871" s="7" t="s">
        <v>5360</v>
      </c>
      <c r="R871" s="14" t="s">
        <v>5361</v>
      </c>
      <c r="V871" s="7" t="s">
        <v>981</v>
      </c>
      <c r="W871" s="7" t="s">
        <v>982</v>
      </c>
      <c r="X871" s="7" t="s">
        <v>982</v>
      </c>
      <c r="Y871" s="7" t="s">
        <v>954</v>
      </c>
    </row>
    <row r="872" spans="1:25" ht="32" x14ac:dyDescent="0.2">
      <c r="A872" s="14" t="s">
        <v>5362</v>
      </c>
      <c r="C872" s="14" t="s">
        <v>1060</v>
      </c>
      <c r="D872" s="14" t="s">
        <v>5363</v>
      </c>
      <c r="F872" s="14" t="s">
        <v>1275</v>
      </c>
      <c r="G872" s="14" t="s">
        <v>5364</v>
      </c>
      <c r="H872" s="7" t="s">
        <v>9</v>
      </c>
      <c r="I872" s="7" t="s">
        <v>269</v>
      </c>
      <c r="J872" s="7" t="s">
        <v>447</v>
      </c>
      <c r="K872" s="17">
        <v>132001</v>
      </c>
      <c r="M872" s="14" t="s">
        <v>5365</v>
      </c>
      <c r="N872" s="7" t="s">
        <v>959</v>
      </c>
      <c r="O872" s="15">
        <v>0.5</v>
      </c>
      <c r="P872" s="14" t="s">
        <v>5187</v>
      </c>
      <c r="Q872" s="7" t="s">
        <v>5366</v>
      </c>
      <c r="R872" s="14" t="s">
        <v>5367</v>
      </c>
      <c r="V872" s="7" t="s">
        <v>981</v>
      </c>
      <c r="W872" s="7" t="s">
        <v>982</v>
      </c>
      <c r="X872" s="7" t="s">
        <v>982</v>
      </c>
      <c r="Y872" s="7" t="s">
        <v>954</v>
      </c>
    </row>
    <row r="873" spans="1:25" ht="48" x14ac:dyDescent="0.2">
      <c r="A873" s="14" t="s">
        <v>1743</v>
      </c>
      <c r="C873" s="14" t="s">
        <v>5368</v>
      </c>
      <c r="D873" s="14" t="s">
        <v>5369</v>
      </c>
      <c r="F873" s="14" t="s">
        <v>1081</v>
      </c>
      <c r="G873" s="14" t="s">
        <v>5370</v>
      </c>
      <c r="H873" s="7" t="s">
        <v>9</v>
      </c>
      <c r="I873" s="7" t="s">
        <v>284</v>
      </c>
      <c r="J873" s="7" t="s">
        <v>709</v>
      </c>
      <c r="K873" s="17">
        <v>141001</v>
      </c>
      <c r="M873" s="14" t="s">
        <v>5371</v>
      </c>
      <c r="N873" s="7" t="s">
        <v>959</v>
      </c>
      <c r="O873" s="15">
        <v>50</v>
      </c>
      <c r="P873" s="14" t="s">
        <v>5187</v>
      </c>
      <c r="Q873" s="7" t="s">
        <v>5372</v>
      </c>
      <c r="R873" s="14" t="s">
        <v>1971</v>
      </c>
      <c r="V873" s="7" t="s">
        <v>981</v>
      </c>
      <c r="W873" s="7" t="s">
        <v>982</v>
      </c>
      <c r="X873" s="7" t="s">
        <v>982</v>
      </c>
      <c r="Y873" s="7" t="s">
        <v>954</v>
      </c>
    </row>
    <row r="874" spans="1:25" ht="32" x14ac:dyDescent="0.2">
      <c r="A874" s="14" t="s">
        <v>5373</v>
      </c>
      <c r="C874" s="14" t="s">
        <v>1060</v>
      </c>
      <c r="D874" s="14" t="s">
        <v>5374</v>
      </c>
      <c r="E874" s="14" t="s">
        <v>1060</v>
      </c>
      <c r="G874" s="14" t="s">
        <v>5375</v>
      </c>
      <c r="H874" s="7" t="s">
        <v>9</v>
      </c>
      <c r="I874" s="7" t="s">
        <v>284</v>
      </c>
      <c r="J874" s="7" t="s">
        <v>714</v>
      </c>
      <c r="K874" s="17">
        <v>147001</v>
      </c>
      <c r="M874" s="14" t="s">
        <v>5376</v>
      </c>
      <c r="N874" s="7" t="s">
        <v>959</v>
      </c>
      <c r="O874" s="15">
        <v>0.5</v>
      </c>
      <c r="P874" s="14" t="s">
        <v>5187</v>
      </c>
      <c r="Q874" s="7" t="s">
        <v>5377</v>
      </c>
      <c r="R874" s="14" t="s">
        <v>5378</v>
      </c>
      <c r="S874" s="14" t="s">
        <v>5379</v>
      </c>
      <c r="V874" s="7" t="s">
        <v>981</v>
      </c>
      <c r="W874" s="7" t="s">
        <v>982</v>
      </c>
      <c r="X874" s="7" t="s">
        <v>982</v>
      </c>
      <c r="Y874" s="7" t="s">
        <v>954</v>
      </c>
    </row>
    <row r="875" spans="1:25" ht="48" x14ac:dyDescent="0.2">
      <c r="A875" s="14" t="s">
        <v>1259</v>
      </c>
      <c r="C875" s="14" t="s">
        <v>1033</v>
      </c>
      <c r="D875" s="14" t="s">
        <v>5380</v>
      </c>
      <c r="F875" s="14" t="s">
        <v>2107</v>
      </c>
      <c r="G875" s="14" t="s">
        <v>5381</v>
      </c>
      <c r="H875" s="7" t="s">
        <v>9</v>
      </c>
      <c r="I875" s="7" t="s">
        <v>284</v>
      </c>
      <c r="J875" s="7" t="s">
        <v>714</v>
      </c>
      <c r="K875" s="17">
        <v>147201</v>
      </c>
      <c r="M875" s="14" t="s">
        <v>5382</v>
      </c>
      <c r="N875" s="7" t="s">
        <v>959</v>
      </c>
      <c r="O875" s="15">
        <v>0.5</v>
      </c>
      <c r="P875" s="14" t="s">
        <v>5187</v>
      </c>
      <c r="Q875" s="7" t="s">
        <v>5383</v>
      </c>
      <c r="R875" s="14" t="s">
        <v>5384</v>
      </c>
      <c r="V875" s="7" t="s">
        <v>981</v>
      </c>
      <c r="W875" s="7" t="s">
        <v>982</v>
      </c>
      <c r="X875" s="7" t="s">
        <v>982</v>
      </c>
      <c r="Y875" s="7" t="s">
        <v>954</v>
      </c>
    </row>
    <row r="876" spans="1:25" ht="48" x14ac:dyDescent="0.2">
      <c r="A876" s="14" t="s">
        <v>5385</v>
      </c>
      <c r="B876" s="14" t="s">
        <v>1060</v>
      </c>
      <c r="C876" s="14" t="s">
        <v>5386</v>
      </c>
      <c r="D876" s="14" t="s">
        <v>5387</v>
      </c>
      <c r="E876" s="14" t="s">
        <v>3303</v>
      </c>
      <c r="F876" s="14" t="s">
        <v>5388</v>
      </c>
      <c r="G876" s="14" t="s">
        <v>5389</v>
      </c>
      <c r="H876" s="7" t="s">
        <v>9</v>
      </c>
      <c r="I876" s="7" t="s">
        <v>284</v>
      </c>
      <c r="J876" s="7" t="s">
        <v>699</v>
      </c>
      <c r="K876" s="17">
        <v>148104</v>
      </c>
      <c r="M876" s="14" t="s">
        <v>5390</v>
      </c>
      <c r="N876" s="7" t="s">
        <v>959</v>
      </c>
      <c r="O876" s="15">
        <v>1.5</v>
      </c>
      <c r="P876" s="14" t="s">
        <v>5187</v>
      </c>
      <c r="Q876" s="7" t="s">
        <v>5391</v>
      </c>
      <c r="R876" s="14" t="s">
        <v>5392</v>
      </c>
      <c r="V876" s="7" t="s">
        <v>981</v>
      </c>
      <c r="W876" s="7" t="s">
        <v>982</v>
      </c>
      <c r="X876" s="7" t="s">
        <v>982</v>
      </c>
      <c r="Y876" s="7" t="s">
        <v>954</v>
      </c>
    </row>
    <row r="877" spans="1:25" ht="32" x14ac:dyDescent="0.2">
      <c r="A877" s="14" t="s">
        <v>5393</v>
      </c>
      <c r="C877" s="14" t="s">
        <v>1060</v>
      </c>
      <c r="D877" s="14" t="s">
        <v>5394</v>
      </c>
      <c r="F877" s="14" t="s">
        <v>1060</v>
      </c>
      <c r="G877" s="14" t="s">
        <v>5395</v>
      </c>
      <c r="H877" s="7" t="s">
        <v>9</v>
      </c>
      <c r="I877" s="7" t="s">
        <v>284</v>
      </c>
      <c r="J877" s="7" t="s">
        <v>704</v>
      </c>
      <c r="K877" s="17">
        <v>152023</v>
      </c>
      <c r="M877" s="14" t="s">
        <v>5396</v>
      </c>
      <c r="N877" s="7" t="s">
        <v>959</v>
      </c>
      <c r="O877" s="15">
        <v>0.5</v>
      </c>
      <c r="P877" s="14" t="s">
        <v>5187</v>
      </c>
      <c r="Q877" s="7" t="s">
        <v>5397</v>
      </c>
      <c r="R877" s="14" t="s">
        <v>5398</v>
      </c>
      <c r="V877" s="7" t="s">
        <v>981</v>
      </c>
      <c r="W877" s="7" t="s">
        <v>982</v>
      </c>
      <c r="X877" s="7" t="s">
        <v>982</v>
      </c>
      <c r="Y877" s="7" t="s">
        <v>954</v>
      </c>
    </row>
    <row r="878" spans="1:25" ht="32" x14ac:dyDescent="0.2">
      <c r="A878" s="14" t="s">
        <v>2846</v>
      </c>
      <c r="C878" s="14" t="s">
        <v>5399</v>
      </c>
      <c r="D878" s="14" t="s">
        <v>990</v>
      </c>
      <c r="E878" s="14" t="s">
        <v>1194</v>
      </c>
      <c r="F878" s="14" t="s">
        <v>5399</v>
      </c>
      <c r="G878" s="14" t="s">
        <v>5400</v>
      </c>
      <c r="H878" s="7" t="s">
        <v>9</v>
      </c>
      <c r="I878" s="7" t="s">
        <v>290</v>
      </c>
      <c r="J878" s="7" t="s">
        <v>830</v>
      </c>
      <c r="M878" s="14" t="s">
        <v>5401</v>
      </c>
      <c r="N878" s="7" t="s">
        <v>959</v>
      </c>
      <c r="O878" s="15">
        <v>0.5</v>
      </c>
      <c r="P878" s="14" t="s">
        <v>5187</v>
      </c>
      <c r="Q878" s="7" t="s">
        <v>5402</v>
      </c>
      <c r="R878" s="14" t="s">
        <v>980</v>
      </c>
      <c r="V878" s="7" t="s">
        <v>981</v>
      </c>
      <c r="W878" s="7" t="s">
        <v>982</v>
      </c>
      <c r="X878" s="7" t="s">
        <v>982</v>
      </c>
      <c r="Y878" s="7" t="s">
        <v>954</v>
      </c>
    </row>
    <row r="879" spans="1:25" ht="80" x14ac:dyDescent="0.2">
      <c r="A879" s="14" t="s">
        <v>2107</v>
      </c>
      <c r="B879" s="14" t="s">
        <v>1033</v>
      </c>
      <c r="C879" s="14" t="s">
        <v>5403</v>
      </c>
      <c r="D879" s="14" t="s">
        <v>5404</v>
      </c>
      <c r="E879" s="14" t="s">
        <v>1060</v>
      </c>
      <c r="F879" s="14" t="s">
        <v>5403</v>
      </c>
      <c r="G879" s="14" t="s">
        <v>5405</v>
      </c>
      <c r="H879" s="7" t="s">
        <v>9</v>
      </c>
      <c r="I879" s="7" t="s">
        <v>290</v>
      </c>
      <c r="J879" s="7" t="s">
        <v>830</v>
      </c>
      <c r="M879" s="14" t="s">
        <v>5406</v>
      </c>
      <c r="N879" s="7" t="s">
        <v>959</v>
      </c>
      <c r="O879" s="15">
        <v>5</v>
      </c>
      <c r="P879" s="14" t="s">
        <v>5187</v>
      </c>
      <c r="Q879" s="7" t="s">
        <v>5407</v>
      </c>
      <c r="R879" s="14" t="s">
        <v>980</v>
      </c>
      <c r="V879" s="7" t="s">
        <v>981</v>
      </c>
      <c r="W879" s="7" t="s">
        <v>982</v>
      </c>
      <c r="X879" s="7" t="s">
        <v>982</v>
      </c>
      <c r="Y879" s="7" t="s">
        <v>954</v>
      </c>
    </row>
    <row r="880" spans="1:25" ht="32" x14ac:dyDescent="0.2">
      <c r="A880" s="14" t="s">
        <v>4325</v>
      </c>
      <c r="C880" s="14" t="s">
        <v>5408</v>
      </c>
      <c r="D880" s="14" t="s">
        <v>548</v>
      </c>
      <c r="E880" s="14" t="s">
        <v>548</v>
      </c>
      <c r="F880" s="14" t="s">
        <v>548</v>
      </c>
      <c r="G880" s="14" t="s">
        <v>5409</v>
      </c>
      <c r="H880" s="7" t="s">
        <v>9</v>
      </c>
      <c r="I880" s="7" t="s">
        <v>290</v>
      </c>
      <c r="J880" s="7" t="s">
        <v>829</v>
      </c>
      <c r="M880" s="14" t="s">
        <v>5410</v>
      </c>
      <c r="N880" s="7" t="s">
        <v>959</v>
      </c>
      <c r="O880" s="15">
        <v>0.5</v>
      </c>
      <c r="P880" s="14" t="s">
        <v>5187</v>
      </c>
      <c r="Q880" s="7" t="s">
        <v>5411</v>
      </c>
      <c r="R880" s="14" t="s">
        <v>5412</v>
      </c>
      <c r="V880" s="7" t="s">
        <v>981</v>
      </c>
      <c r="W880" s="7" t="s">
        <v>982</v>
      </c>
      <c r="X880" s="7" t="s">
        <v>982</v>
      </c>
      <c r="Y880" s="7" t="s">
        <v>954</v>
      </c>
    </row>
    <row r="881" spans="1:25" ht="48" x14ac:dyDescent="0.2">
      <c r="A881" s="14" t="s">
        <v>2586</v>
      </c>
      <c r="C881" s="14" t="s">
        <v>1033</v>
      </c>
      <c r="D881" s="14" t="s">
        <v>5413</v>
      </c>
      <c r="F881" s="14" t="s">
        <v>1403</v>
      </c>
      <c r="G881" s="14" t="s">
        <v>5414</v>
      </c>
      <c r="H881" s="7" t="s">
        <v>9</v>
      </c>
      <c r="I881" s="7" t="s">
        <v>290</v>
      </c>
      <c r="J881" s="7" t="s">
        <v>818</v>
      </c>
      <c r="M881" s="14" t="s">
        <v>5415</v>
      </c>
      <c r="N881" s="7" t="s">
        <v>959</v>
      </c>
      <c r="O881" s="15">
        <v>2</v>
      </c>
      <c r="P881" s="14" t="s">
        <v>5187</v>
      </c>
      <c r="Q881" s="7" t="s">
        <v>5416</v>
      </c>
      <c r="R881" s="14" t="s">
        <v>5417</v>
      </c>
      <c r="V881" s="7" t="s">
        <v>981</v>
      </c>
      <c r="W881" s="7" t="s">
        <v>982</v>
      </c>
      <c r="X881" s="7" t="s">
        <v>982</v>
      </c>
      <c r="Y881" s="7" t="s">
        <v>954</v>
      </c>
    </row>
    <row r="882" spans="1:25" ht="32" x14ac:dyDescent="0.2">
      <c r="A882" s="14" t="s">
        <v>5418</v>
      </c>
      <c r="C882" s="14" t="s">
        <v>5419</v>
      </c>
      <c r="D882" s="14" t="s">
        <v>548</v>
      </c>
      <c r="E882" s="14" t="s">
        <v>548</v>
      </c>
      <c r="F882" s="14" t="s">
        <v>548</v>
      </c>
      <c r="G882" s="14" t="s">
        <v>5420</v>
      </c>
      <c r="H882" s="7" t="s">
        <v>9</v>
      </c>
      <c r="I882" s="7" t="s">
        <v>290</v>
      </c>
      <c r="J882" s="7" t="s">
        <v>848</v>
      </c>
      <c r="M882" s="14" t="s">
        <v>5421</v>
      </c>
      <c r="N882" s="7" t="s">
        <v>959</v>
      </c>
      <c r="O882" s="15">
        <v>138</v>
      </c>
      <c r="P882" s="14" t="s">
        <v>5187</v>
      </c>
      <c r="Q882" s="7" t="s">
        <v>5422</v>
      </c>
      <c r="R882" s="14" t="s">
        <v>5423</v>
      </c>
      <c r="V882" s="7" t="s">
        <v>981</v>
      </c>
      <c r="W882" s="7" t="s">
        <v>982</v>
      </c>
      <c r="X882" s="7" t="s">
        <v>982</v>
      </c>
      <c r="Y882" s="7" t="s">
        <v>954</v>
      </c>
    </row>
    <row r="883" spans="1:25" ht="48" x14ac:dyDescent="0.2">
      <c r="A883" s="14" t="s">
        <v>2782</v>
      </c>
      <c r="C883" s="14" t="s">
        <v>1033</v>
      </c>
      <c r="D883" s="14" t="s">
        <v>3645</v>
      </c>
      <c r="F883" s="14" t="s">
        <v>1033</v>
      </c>
      <c r="G883" s="14" t="s">
        <v>3646</v>
      </c>
      <c r="H883" s="7" t="s">
        <v>9</v>
      </c>
      <c r="I883" s="7" t="s">
        <v>290</v>
      </c>
      <c r="J883" s="7" t="s">
        <v>851</v>
      </c>
      <c r="M883" s="14" t="s">
        <v>3647</v>
      </c>
      <c r="N883" s="7" t="s">
        <v>959</v>
      </c>
      <c r="O883" s="15">
        <v>1</v>
      </c>
      <c r="P883" s="14" t="s">
        <v>5187</v>
      </c>
      <c r="Q883" s="7" t="s">
        <v>3648</v>
      </c>
      <c r="R883" s="14" t="s">
        <v>3649</v>
      </c>
      <c r="V883" s="7" t="s">
        <v>981</v>
      </c>
      <c r="W883" s="7" t="s">
        <v>982</v>
      </c>
      <c r="X883" s="7" t="s">
        <v>982</v>
      </c>
      <c r="Y883" s="7" t="s">
        <v>954</v>
      </c>
    </row>
    <row r="884" spans="1:25" ht="32" x14ac:dyDescent="0.2">
      <c r="A884" s="14" t="s">
        <v>5424</v>
      </c>
      <c r="D884" s="14" t="s">
        <v>548</v>
      </c>
      <c r="E884" s="14" t="s">
        <v>548</v>
      </c>
      <c r="F884" s="14" t="s">
        <v>548</v>
      </c>
      <c r="G884" s="14" t="s">
        <v>5425</v>
      </c>
      <c r="H884" s="7" t="s">
        <v>9</v>
      </c>
      <c r="I884" s="7" t="s">
        <v>290</v>
      </c>
      <c r="J884" s="7" t="s">
        <v>828</v>
      </c>
      <c r="M884" s="14" t="s">
        <v>5426</v>
      </c>
      <c r="N884" s="7" t="s">
        <v>959</v>
      </c>
      <c r="O884" s="15">
        <v>0.5</v>
      </c>
      <c r="P884" s="14" t="s">
        <v>5187</v>
      </c>
      <c r="Q884" s="7" t="s">
        <v>5427</v>
      </c>
      <c r="R884" s="14" t="s">
        <v>5428</v>
      </c>
      <c r="V884" s="7" t="s">
        <v>981</v>
      </c>
      <c r="W884" s="7" t="s">
        <v>982</v>
      </c>
      <c r="X884" s="7" t="s">
        <v>982</v>
      </c>
      <c r="Y884" s="7" t="s">
        <v>954</v>
      </c>
    </row>
    <row r="885" spans="1:25" ht="32" x14ac:dyDescent="0.2">
      <c r="A885" s="14" t="s">
        <v>1755</v>
      </c>
      <c r="C885" s="14" t="s">
        <v>1033</v>
      </c>
      <c r="D885" s="14" t="s">
        <v>548</v>
      </c>
      <c r="E885" s="14" t="s">
        <v>548</v>
      </c>
      <c r="F885" s="14" t="s">
        <v>548</v>
      </c>
      <c r="G885" s="14" t="s">
        <v>5429</v>
      </c>
      <c r="H885" s="7" t="s">
        <v>9</v>
      </c>
      <c r="I885" s="7" t="s">
        <v>290</v>
      </c>
      <c r="J885" s="7" t="s">
        <v>805</v>
      </c>
      <c r="M885" s="14" t="s">
        <v>5430</v>
      </c>
      <c r="N885" s="7" t="s">
        <v>959</v>
      </c>
      <c r="O885" s="15">
        <v>0.5</v>
      </c>
      <c r="P885" s="14" t="s">
        <v>5187</v>
      </c>
      <c r="Q885" s="7" t="s">
        <v>5431</v>
      </c>
      <c r="R885" s="14" t="s">
        <v>5432</v>
      </c>
      <c r="S885" s="14" t="s">
        <v>5433</v>
      </c>
      <c r="V885" s="7" t="s">
        <v>981</v>
      </c>
      <c r="W885" s="7" t="s">
        <v>982</v>
      </c>
      <c r="X885" s="7" t="s">
        <v>982</v>
      </c>
      <c r="Y885" s="7" t="s">
        <v>954</v>
      </c>
    </row>
    <row r="886" spans="1:25" ht="32" x14ac:dyDescent="0.2">
      <c r="A886" s="14" t="s">
        <v>5434</v>
      </c>
      <c r="C886" s="14" t="s">
        <v>1087</v>
      </c>
      <c r="D886" s="14" t="s">
        <v>1275</v>
      </c>
      <c r="E886" s="14" t="s">
        <v>5435</v>
      </c>
      <c r="F886" s="14" t="s">
        <v>1087</v>
      </c>
      <c r="G886" s="14" t="s">
        <v>5436</v>
      </c>
      <c r="H886" s="7" t="s">
        <v>9</v>
      </c>
      <c r="I886" s="7" t="s">
        <v>290</v>
      </c>
      <c r="J886" s="7" t="s">
        <v>841</v>
      </c>
      <c r="M886" s="14" t="s">
        <v>5437</v>
      </c>
      <c r="N886" s="7" t="s">
        <v>959</v>
      </c>
      <c r="O886" s="15">
        <v>0.5</v>
      </c>
      <c r="P886" s="14" t="s">
        <v>5187</v>
      </c>
      <c r="Q886" s="7" t="s">
        <v>5438</v>
      </c>
      <c r="R886" s="14" t="s">
        <v>5439</v>
      </c>
      <c r="V886" s="7" t="s">
        <v>981</v>
      </c>
      <c r="W886" s="7" t="s">
        <v>982</v>
      </c>
      <c r="X886" s="7" t="s">
        <v>982</v>
      </c>
      <c r="Y886" s="7" t="s">
        <v>954</v>
      </c>
    </row>
    <row r="887" spans="1:25" ht="32" x14ac:dyDescent="0.2">
      <c r="A887" s="14" t="s">
        <v>5440</v>
      </c>
      <c r="C887" s="14" t="s">
        <v>2356</v>
      </c>
      <c r="D887" s="14" t="s">
        <v>548</v>
      </c>
      <c r="E887" s="14" t="s">
        <v>548</v>
      </c>
      <c r="F887" s="14" t="s">
        <v>548</v>
      </c>
      <c r="G887" s="14" t="s">
        <v>5441</v>
      </c>
      <c r="H887" s="7" t="s">
        <v>9</v>
      </c>
      <c r="I887" s="7" t="s">
        <v>290</v>
      </c>
      <c r="J887" s="7" t="s">
        <v>841</v>
      </c>
      <c r="M887" s="14" t="s">
        <v>5442</v>
      </c>
      <c r="N887" s="7" t="s">
        <v>959</v>
      </c>
      <c r="O887" s="15">
        <v>0.5</v>
      </c>
      <c r="P887" s="14" t="s">
        <v>5187</v>
      </c>
      <c r="Q887" s="7" t="s">
        <v>5443</v>
      </c>
      <c r="R887" s="14" t="s">
        <v>5444</v>
      </c>
      <c r="V887" s="7" t="s">
        <v>981</v>
      </c>
      <c r="W887" s="7" t="s">
        <v>982</v>
      </c>
      <c r="X887" s="7" t="s">
        <v>982</v>
      </c>
      <c r="Y887" s="7" t="s">
        <v>954</v>
      </c>
    </row>
    <row r="888" spans="1:25" ht="48" x14ac:dyDescent="0.2">
      <c r="A888" s="14" t="s">
        <v>1159</v>
      </c>
      <c r="B888" s="14" t="s">
        <v>1160</v>
      </c>
      <c r="C888" s="14" t="s">
        <v>3807</v>
      </c>
      <c r="D888" s="14" t="s">
        <v>5445</v>
      </c>
      <c r="F888" s="14" t="s">
        <v>3807</v>
      </c>
      <c r="G888" s="14" t="s">
        <v>5446</v>
      </c>
      <c r="H888" s="7" t="s">
        <v>9</v>
      </c>
      <c r="I888" s="7" t="s">
        <v>290</v>
      </c>
      <c r="J888" s="7" t="s">
        <v>821</v>
      </c>
      <c r="M888" s="14" t="s">
        <v>5447</v>
      </c>
      <c r="N888" s="7" t="s">
        <v>959</v>
      </c>
      <c r="O888" s="15">
        <v>8.5</v>
      </c>
      <c r="P888" s="14" t="s">
        <v>5187</v>
      </c>
      <c r="Q888" s="7" t="s">
        <v>5448</v>
      </c>
      <c r="R888" s="14" t="s">
        <v>5449</v>
      </c>
      <c r="V888" s="7" t="s">
        <v>981</v>
      </c>
      <c r="W888" s="7" t="s">
        <v>982</v>
      </c>
      <c r="X888" s="7" t="s">
        <v>982</v>
      </c>
      <c r="Y888" s="7" t="s">
        <v>954</v>
      </c>
    </row>
    <row r="889" spans="1:25" ht="48" x14ac:dyDescent="0.2">
      <c r="A889" s="14" t="s">
        <v>1335</v>
      </c>
      <c r="B889" s="14" t="s">
        <v>1005</v>
      </c>
      <c r="C889" s="14" t="s">
        <v>5450</v>
      </c>
      <c r="D889" s="14" t="s">
        <v>5451</v>
      </c>
      <c r="E889" s="14" t="s">
        <v>1069</v>
      </c>
      <c r="F889" s="14" t="s">
        <v>5450</v>
      </c>
      <c r="G889" s="14" t="s">
        <v>5452</v>
      </c>
      <c r="H889" s="7" t="s">
        <v>9</v>
      </c>
      <c r="I889" s="7" t="s">
        <v>290</v>
      </c>
      <c r="J889" s="7" t="s">
        <v>873</v>
      </c>
      <c r="M889" s="14" t="s">
        <v>5453</v>
      </c>
      <c r="N889" s="7" t="s">
        <v>959</v>
      </c>
      <c r="O889" s="15">
        <v>0.5</v>
      </c>
      <c r="P889" s="14" t="s">
        <v>5187</v>
      </c>
      <c r="Q889" s="7" t="s">
        <v>5454</v>
      </c>
      <c r="R889" s="14" t="s">
        <v>5455</v>
      </c>
      <c r="V889" s="7" t="s">
        <v>981</v>
      </c>
      <c r="W889" s="7" t="s">
        <v>982</v>
      </c>
      <c r="X889" s="7" t="s">
        <v>982</v>
      </c>
      <c r="Y889" s="7" t="s">
        <v>954</v>
      </c>
    </row>
    <row r="890" spans="1:25" ht="64" x14ac:dyDescent="0.2">
      <c r="A890" s="14" t="s">
        <v>5456</v>
      </c>
      <c r="B890" s="14" t="s">
        <v>1158</v>
      </c>
      <c r="C890" s="14" t="s">
        <v>5457</v>
      </c>
      <c r="D890" s="14" t="s">
        <v>1508</v>
      </c>
      <c r="E890" s="14" t="s">
        <v>1033</v>
      </c>
      <c r="F890" s="14" t="s">
        <v>1046</v>
      </c>
      <c r="G890" s="14" t="s">
        <v>5458</v>
      </c>
      <c r="H890" s="7" t="s">
        <v>9</v>
      </c>
      <c r="I890" s="7" t="s">
        <v>290</v>
      </c>
      <c r="J890" s="7" t="s">
        <v>847</v>
      </c>
      <c r="M890" s="14" t="s">
        <v>5459</v>
      </c>
      <c r="N890" s="7" t="s">
        <v>959</v>
      </c>
      <c r="O890" s="15">
        <v>65</v>
      </c>
      <c r="P890" s="14" t="s">
        <v>5187</v>
      </c>
      <c r="Q890" s="7" t="s">
        <v>5460</v>
      </c>
      <c r="R890" s="14" t="s">
        <v>5461</v>
      </c>
      <c r="V890" s="7" t="s">
        <v>981</v>
      </c>
      <c r="W890" s="7" t="s">
        <v>982</v>
      </c>
      <c r="X890" s="7" t="s">
        <v>982</v>
      </c>
      <c r="Y890" s="7" t="s">
        <v>954</v>
      </c>
    </row>
    <row r="891" spans="1:25" ht="64" x14ac:dyDescent="0.2">
      <c r="A891" s="14" t="s">
        <v>5462</v>
      </c>
      <c r="C891" s="14" t="s">
        <v>1140</v>
      </c>
      <c r="D891" s="14" t="s">
        <v>1275</v>
      </c>
      <c r="E891" s="14" t="s">
        <v>5463</v>
      </c>
      <c r="F891" s="14" t="s">
        <v>1140</v>
      </c>
      <c r="G891" s="14" t="s">
        <v>5464</v>
      </c>
      <c r="H891" s="7" t="s">
        <v>9</v>
      </c>
      <c r="I891" s="7" t="s">
        <v>290</v>
      </c>
      <c r="J891" s="7" t="s">
        <v>847</v>
      </c>
      <c r="M891" s="14" t="s">
        <v>5465</v>
      </c>
      <c r="N891" s="7" t="s">
        <v>959</v>
      </c>
      <c r="O891" s="15">
        <v>0.5</v>
      </c>
      <c r="P891" s="14" t="s">
        <v>5187</v>
      </c>
      <c r="Q891" s="7" t="s">
        <v>5466</v>
      </c>
      <c r="R891" s="14" t="s">
        <v>5467</v>
      </c>
      <c r="V891" s="7" t="s">
        <v>981</v>
      </c>
      <c r="W891" s="7" t="s">
        <v>982</v>
      </c>
      <c r="X891" s="7" t="s">
        <v>982</v>
      </c>
      <c r="Y891" s="7" t="s">
        <v>954</v>
      </c>
    </row>
    <row r="892" spans="1:25" ht="32" x14ac:dyDescent="0.2">
      <c r="A892" s="14" t="s">
        <v>1289</v>
      </c>
      <c r="C892" s="14" t="s">
        <v>1297</v>
      </c>
      <c r="D892" s="14" t="s">
        <v>1275</v>
      </c>
      <c r="F892" s="14" t="s">
        <v>1033</v>
      </c>
      <c r="G892" s="14" t="s">
        <v>5468</v>
      </c>
      <c r="H892" s="7" t="s">
        <v>9</v>
      </c>
      <c r="I892" s="7" t="s">
        <v>290</v>
      </c>
      <c r="J892" s="7" t="s">
        <v>872</v>
      </c>
      <c r="M892" s="14" t="s">
        <v>5469</v>
      </c>
      <c r="N892" s="7" t="s">
        <v>959</v>
      </c>
      <c r="O892" s="15">
        <v>0.5</v>
      </c>
      <c r="P892" s="14" t="s">
        <v>5187</v>
      </c>
      <c r="Q892" s="7" t="s">
        <v>5470</v>
      </c>
      <c r="R892" s="14" t="s">
        <v>5004</v>
      </c>
      <c r="V892" s="7" t="s">
        <v>981</v>
      </c>
      <c r="W892" s="7" t="s">
        <v>982</v>
      </c>
      <c r="X892" s="7" t="s">
        <v>982</v>
      </c>
      <c r="Y892" s="7" t="s">
        <v>954</v>
      </c>
    </row>
    <row r="893" spans="1:25" ht="32" x14ac:dyDescent="0.2">
      <c r="A893" s="14" t="s">
        <v>3447</v>
      </c>
      <c r="B893" s="14" t="s">
        <v>1033</v>
      </c>
      <c r="C893" s="14" t="s">
        <v>3753</v>
      </c>
      <c r="D893" s="14" t="s">
        <v>548</v>
      </c>
      <c r="E893" s="14" t="s">
        <v>548</v>
      </c>
      <c r="F893" s="14" t="s">
        <v>548</v>
      </c>
      <c r="G893" s="14" t="s">
        <v>5471</v>
      </c>
      <c r="H893" s="7" t="s">
        <v>9</v>
      </c>
      <c r="I893" s="7" t="s">
        <v>290</v>
      </c>
      <c r="J893" s="7" t="s">
        <v>856</v>
      </c>
      <c r="M893" s="14" t="s">
        <v>5472</v>
      </c>
      <c r="N893" s="7" t="s">
        <v>959</v>
      </c>
      <c r="O893" s="15">
        <v>125</v>
      </c>
      <c r="P893" s="14" t="s">
        <v>5187</v>
      </c>
      <c r="Q893" s="7" t="s">
        <v>3757</v>
      </c>
      <c r="R893" s="14" t="s">
        <v>3758</v>
      </c>
      <c r="V893" s="7" t="s">
        <v>981</v>
      </c>
      <c r="W893" s="7" t="s">
        <v>982</v>
      </c>
      <c r="X893" s="7" t="s">
        <v>982</v>
      </c>
      <c r="Y893" s="7" t="s">
        <v>954</v>
      </c>
    </row>
    <row r="894" spans="1:25" ht="32" x14ac:dyDescent="0.2">
      <c r="A894" s="14" t="s">
        <v>1601</v>
      </c>
      <c r="B894" s="14" t="s">
        <v>1060</v>
      </c>
      <c r="C894" s="14" t="s">
        <v>3759</v>
      </c>
      <c r="D894" s="14" t="s">
        <v>548</v>
      </c>
      <c r="E894" s="14" t="s">
        <v>548</v>
      </c>
      <c r="F894" s="14" t="s">
        <v>548</v>
      </c>
      <c r="G894" s="14" t="s">
        <v>3760</v>
      </c>
      <c r="H894" s="7" t="s">
        <v>9</v>
      </c>
      <c r="I894" s="7" t="s">
        <v>291</v>
      </c>
      <c r="J894" s="7" t="s">
        <v>881</v>
      </c>
      <c r="M894" s="14" t="s">
        <v>3761</v>
      </c>
      <c r="N894" s="7" t="s">
        <v>959</v>
      </c>
      <c r="O894" s="15">
        <v>2</v>
      </c>
      <c r="P894" s="14" t="s">
        <v>5187</v>
      </c>
      <c r="Q894" s="7" t="s">
        <v>3762</v>
      </c>
      <c r="R894" s="14" t="s">
        <v>3763</v>
      </c>
      <c r="V894" s="7" t="s">
        <v>981</v>
      </c>
      <c r="W894" s="7" t="s">
        <v>982</v>
      </c>
      <c r="X894" s="7" t="s">
        <v>982</v>
      </c>
      <c r="Y894" s="7" t="s">
        <v>954</v>
      </c>
    </row>
    <row r="895" spans="1:25" ht="32" x14ac:dyDescent="0.2">
      <c r="A895" s="14" t="s">
        <v>1139</v>
      </c>
      <c r="C895" s="14" t="s">
        <v>1033</v>
      </c>
      <c r="D895" s="14" t="s">
        <v>548</v>
      </c>
      <c r="E895" s="14" t="s">
        <v>548</v>
      </c>
      <c r="F895" s="14" t="s">
        <v>548</v>
      </c>
      <c r="G895" s="14" t="s">
        <v>5473</v>
      </c>
      <c r="H895" s="7" t="s">
        <v>9</v>
      </c>
      <c r="I895" s="7" t="s">
        <v>290</v>
      </c>
      <c r="J895" s="7" t="s">
        <v>817</v>
      </c>
      <c r="M895" s="14" t="s">
        <v>5474</v>
      </c>
      <c r="N895" s="7" t="s">
        <v>959</v>
      </c>
      <c r="O895" s="15">
        <v>0.5</v>
      </c>
      <c r="P895" s="14" t="s">
        <v>5187</v>
      </c>
      <c r="Q895" s="7" t="s">
        <v>5475</v>
      </c>
      <c r="R895" s="14" t="s">
        <v>5476</v>
      </c>
      <c r="V895" s="7" t="s">
        <v>981</v>
      </c>
      <c r="W895" s="7" t="s">
        <v>982</v>
      </c>
      <c r="X895" s="7" t="s">
        <v>982</v>
      </c>
      <c r="Y895" s="7" t="s">
        <v>954</v>
      </c>
    </row>
    <row r="896" spans="1:25" ht="32" x14ac:dyDescent="0.2">
      <c r="A896" s="14" t="s">
        <v>3769</v>
      </c>
      <c r="C896" s="14" t="s">
        <v>2108</v>
      </c>
      <c r="D896" s="14" t="s">
        <v>548</v>
      </c>
      <c r="E896" s="14" t="s">
        <v>548</v>
      </c>
      <c r="F896" s="14" t="s">
        <v>548</v>
      </c>
      <c r="G896" s="14" t="s">
        <v>3770</v>
      </c>
      <c r="H896" s="7" t="s">
        <v>9</v>
      </c>
      <c r="I896" s="7" t="s">
        <v>291</v>
      </c>
      <c r="J896" s="7" t="s">
        <v>878</v>
      </c>
      <c r="M896" s="14" t="s">
        <v>3771</v>
      </c>
      <c r="N896" s="7" t="s">
        <v>959</v>
      </c>
      <c r="O896" s="15">
        <v>0.5</v>
      </c>
      <c r="P896" s="14" t="s">
        <v>5187</v>
      </c>
      <c r="Q896" s="7" t="s">
        <v>3772</v>
      </c>
      <c r="R896" s="14" t="s">
        <v>3773</v>
      </c>
      <c r="V896" s="7" t="s">
        <v>981</v>
      </c>
      <c r="W896" s="7" t="s">
        <v>982</v>
      </c>
      <c r="X896" s="7" t="s">
        <v>982</v>
      </c>
      <c r="Y896" s="7" t="s">
        <v>954</v>
      </c>
    </row>
    <row r="897" spans="1:25" ht="48" x14ac:dyDescent="0.2">
      <c r="A897" s="14" t="s">
        <v>2357</v>
      </c>
      <c r="B897" s="14" t="s">
        <v>1033</v>
      </c>
      <c r="C897" s="14" t="s">
        <v>5477</v>
      </c>
      <c r="D897" s="14" t="s">
        <v>3956</v>
      </c>
      <c r="E897" s="14" t="s">
        <v>2143</v>
      </c>
      <c r="F897" s="14" t="s">
        <v>5477</v>
      </c>
      <c r="G897" s="14" t="s">
        <v>5478</v>
      </c>
      <c r="H897" s="7" t="s">
        <v>9</v>
      </c>
      <c r="I897" s="7" t="s">
        <v>291</v>
      </c>
      <c r="J897" s="7" t="s">
        <v>878</v>
      </c>
      <c r="M897" s="14" t="s">
        <v>5479</v>
      </c>
      <c r="N897" s="7" t="s">
        <v>959</v>
      </c>
      <c r="O897" s="15">
        <v>100</v>
      </c>
      <c r="P897" s="14" t="s">
        <v>5187</v>
      </c>
      <c r="Q897" s="7" t="s">
        <v>5480</v>
      </c>
      <c r="R897" s="14" t="s">
        <v>5481</v>
      </c>
      <c r="S897" s="14" t="s">
        <v>5482</v>
      </c>
      <c r="V897" s="7" t="s">
        <v>981</v>
      </c>
      <c r="W897" s="7" t="s">
        <v>982</v>
      </c>
      <c r="X897" s="7" t="s">
        <v>982</v>
      </c>
      <c r="Y897" s="7" t="s">
        <v>954</v>
      </c>
    </row>
    <row r="898" spans="1:25" ht="48" x14ac:dyDescent="0.2">
      <c r="A898" s="14" t="s">
        <v>1516</v>
      </c>
      <c r="B898" s="14" t="s">
        <v>1060</v>
      </c>
      <c r="C898" s="14" t="s">
        <v>3759</v>
      </c>
      <c r="D898" s="14" t="s">
        <v>5483</v>
      </c>
      <c r="E898" s="14" t="s">
        <v>1060</v>
      </c>
      <c r="F898" s="14" t="s">
        <v>3759</v>
      </c>
      <c r="G898" s="14" t="s">
        <v>5484</v>
      </c>
      <c r="H898" s="7" t="s">
        <v>9</v>
      </c>
      <c r="I898" s="7" t="s">
        <v>291</v>
      </c>
      <c r="J898" s="7" t="s">
        <v>878</v>
      </c>
      <c r="M898" s="14" t="s">
        <v>5485</v>
      </c>
      <c r="N898" s="7" t="s">
        <v>959</v>
      </c>
      <c r="O898" s="15">
        <v>45</v>
      </c>
      <c r="P898" s="14" t="s">
        <v>5187</v>
      </c>
      <c r="Q898" s="7" t="s">
        <v>5486</v>
      </c>
      <c r="R898" s="14" t="s">
        <v>5487</v>
      </c>
      <c r="V898" s="7" t="s">
        <v>981</v>
      </c>
      <c r="W898" s="7" t="s">
        <v>982</v>
      </c>
      <c r="X898" s="7" t="s">
        <v>982</v>
      </c>
      <c r="Y898" s="7" t="s">
        <v>954</v>
      </c>
    </row>
    <row r="899" spans="1:25" ht="80" x14ac:dyDescent="0.2">
      <c r="A899" s="14" t="s">
        <v>1551</v>
      </c>
      <c r="C899" s="14" t="s">
        <v>5488</v>
      </c>
      <c r="D899" s="14" t="s">
        <v>548</v>
      </c>
      <c r="E899" s="14" t="s">
        <v>548</v>
      </c>
      <c r="F899" s="14" t="s">
        <v>548</v>
      </c>
      <c r="G899" s="14" t="s">
        <v>5489</v>
      </c>
      <c r="H899" s="7" t="s">
        <v>9</v>
      </c>
      <c r="I899" s="7" t="s">
        <v>290</v>
      </c>
      <c r="J899" s="7" t="s">
        <v>854</v>
      </c>
      <c r="M899" s="14" t="s">
        <v>5490</v>
      </c>
      <c r="N899" s="7" t="s">
        <v>959</v>
      </c>
      <c r="O899" s="15">
        <v>0.5</v>
      </c>
      <c r="P899" s="14" t="s">
        <v>5187</v>
      </c>
      <c r="Q899" s="7" t="s">
        <v>5491</v>
      </c>
      <c r="R899" s="14" t="s">
        <v>5492</v>
      </c>
      <c r="V899" s="7" t="s">
        <v>981</v>
      </c>
      <c r="W899" s="7" t="s">
        <v>982</v>
      </c>
      <c r="X899" s="7" t="s">
        <v>982</v>
      </c>
      <c r="Y899" s="7" t="s">
        <v>954</v>
      </c>
    </row>
    <row r="900" spans="1:25" ht="64" x14ac:dyDescent="0.2">
      <c r="A900" s="14" t="s">
        <v>5493</v>
      </c>
      <c r="C900" s="14" t="s">
        <v>1060</v>
      </c>
      <c r="D900" s="14" t="s">
        <v>5494</v>
      </c>
      <c r="F900" s="14" t="s">
        <v>1060</v>
      </c>
      <c r="G900" s="14" t="s">
        <v>5495</v>
      </c>
      <c r="H900" s="7" t="s">
        <v>9</v>
      </c>
      <c r="I900" s="7" t="s">
        <v>291</v>
      </c>
      <c r="J900" s="7" t="s">
        <v>877</v>
      </c>
      <c r="M900" s="14" t="s">
        <v>5496</v>
      </c>
      <c r="N900" s="7" t="s">
        <v>959</v>
      </c>
      <c r="O900" s="15">
        <v>0.5</v>
      </c>
      <c r="P900" s="14" t="s">
        <v>5187</v>
      </c>
      <c r="Q900" s="7" t="s">
        <v>5497</v>
      </c>
      <c r="R900" s="14" t="s">
        <v>5498</v>
      </c>
      <c r="V900" s="7" t="s">
        <v>981</v>
      </c>
      <c r="W900" s="7" t="s">
        <v>982</v>
      </c>
      <c r="X900" s="7" t="s">
        <v>982</v>
      </c>
      <c r="Y900" s="7" t="s">
        <v>954</v>
      </c>
    </row>
    <row r="901" spans="1:25" ht="48" x14ac:dyDescent="0.2">
      <c r="A901" s="14" t="s">
        <v>5499</v>
      </c>
      <c r="C901" s="14" t="s">
        <v>1060</v>
      </c>
      <c r="D901" s="14" t="s">
        <v>5500</v>
      </c>
      <c r="F901" s="14" t="s">
        <v>1060</v>
      </c>
      <c r="G901" s="14" t="s">
        <v>5501</v>
      </c>
      <c r="H901" s="7" t="s">
        <v>9</v>
      </c>
      <c r="I901" s="7" t="s">
        <v>290</v>
      </c>
      <c r="J901" s="7" t="s">
        <v>833</v>
      </c>
      <c r="M901" s="14" t="s">
        <v>5502</v>
      </c>
      <c r="N901" s="7" t="s">
        <v>959</v>
      </c>
      <c r="O901" s="15">
        <v>0.5</v>
      </c>
      <c r="P901" s="14" t="s">
        <v>5187</v>
      </c>
      <c r="Q901" s="7" t="s">
        <v>5503</v>
      </c>
      <c r="R901" s="14" t="s">
        <v>5504</v>
      </c>
      <c r="V901" s="7" t="s">
        <v>981</v>
      </c>
      <c r="W901" s="7" t="s">
        <v>982</v>
      </c>
      <c r="X901" s="7" t="s">
        <v>982</v>
      </c>
      <c r="Y901" s="7" t="s">
        <v>954</v>
      </c>
    </row>
    <row r="902" spans="1:25" ht="64" x14ac:dyDescent="0.2">
      <c r="A902" s="14" t="s">
        <v>1196</v>
      </c>
      <c r="B902" s="14" t="s">
        <v>1033</v>
      </c>
      <c r="C902" s="14" t="s">
        <v>1106</v>
      </c>
      <c r="D902" s="14" t="s">
        <v>3185</v>
      </c>
      <c r="F902" s="14" t="s">
        <v>1106</v>
      </c>
      <c r="G902" s="14" t="s">
        <v>5505</v>
      </c>
      <c r="H902" s="7" t="s">
        <v>9</v>
      </c>
      <c r="I902" s="7" t="s">
        <v>290</v>
      </c>
      <c r="J902" s="7" t="s">
        <v>849</v>
      </c>
      <c r="M902" s="14" t="s">
        <v>5506</v>
      </c>
      <c r="N902" s="7" t="s">
        <v>959</v>
      </c>
      <c r="O902" s="15">
        <v>0.5</v>
      </c>
      <c r="P902" s="14" t="s">
        <v>5187</v>
      </c>
      <c r="Q902" s="7" t="s">
        <v>5507</v>
      </c>
      <c r="R902" s="14" t="s">
        <v>5508</v>
      </c>
      <c r="V902" s="7" t="s">
        <v>981</v>
      </c>
      <c r="W902" s="7" t="s">
        <v>982</v>
      </c>
      <c r="X902" s="7" t="s">
        <v>982</v>
      </c>
      <c r="Y902" s="7" t="s">
        <v>954</v>
      </c>
    </row>
    <row r="903" spans="1:25" ht="48" x14ac:dyDescent="0.2">
      <c r="A903" s="14" t="s">
        <v>5509</v>
      </c>
      <c r="C903" s="14" t="s">
        <v>1140</v>
      </c>
      <c r="D903" s="14" t="s">
        <v>5510</v>
      </c>
      <c r="F903" s="14" t="s">
        <v>5511</v>
      </c>
      <c r="G903" s="14" t="s">
        <v>5512</v>
      </c>
      <c r="H903" s="7" t="s">
        <v>9</v>
      </c>
      <c r="I903" s="7" t="s">
        <v>290</v>
      </c>
      <c r="J903" s="7" t="s">
        <v>849</v>
      </c>
      <c r="M903" s="14" t="s">
        <v>5513</v>
      </c>
      <c r="N903" s="7" t="s">
        <v>959</v>
      </c>
      <c r="O903" s="15">
        <v>0.5</v>
      </c>
      <c r="P903" s="14" t="s">
        <v>5187</v>
      </c>
      <c r="Q903" s="7" t="s">
        <v>5514</v>
      </c>
      <c r="R903" s="14" t="s">
        <v>5515</v>
      </c>
      <c r="V903" s="7" t="s">
        <v>981</v>
      </c>
      <c r="W903" s="7" t="s">
        <v>982</v>
      </c>
      <c r="X903" s="7" t="s">
        <v>982</v>
      </c>
      <c r="Y903" s="7" t="s">
        <v>954</v>
      </c>
    </row>
    <row r="904" spans="1:25" ht="32" x14ac:dyDescent="0.2">
      <c r="A904" s="14" t="s">
        <v>5516</v>
      </c>
      <c r="B904" s="14" t="s">
        <v>1033</v>
      </c>
      <c r="C904" s="14" t="s">
        <v>4460</v>
      </c>
      <c r="D904" s="14" t="s">
        <v>2872</v>
      </c>
      <c r="E904" s="14" t="s">
        <v>1069</v>
      </c>
      <c r="F904" s="14" t="s">
        <v>4460</v>
      </c>
      <c r="G904" s="14" t="s">
        <v>5517</v>
      </c>
      <c r="H904" s="7" t="s">
        <v>9</v>
      </c>
      <c r="I904" s="7" t="s">
        <v>290</v>
      </c>
      <c r="J904" s="7" t="s">
        <v>801</v>
      </c>
      <c r="M904" s="14" t="s">
        <v>5518</v>
      </c>
      <c r="N904" s="7" t="s">
        <v>959</v>
      </c>
      <c r="O904" s="15">
        <v>10</v>
      </c>
      <c r="P904" s="14" t="s">
        <v>5187</v>
      </c>
      <c r="Q904" s="7" t="s">
        <v>5519</v>
      </c>
      <c r="R904" s="14" t="s">
        <v>980</v>
      </c>
      <c r="V904" s="7" t="s">
        <v>981</v>
      </c>
      <c r="W904" s="7" t="s">
        <v>982</v>
      </c>
      <c r="X904" s="7" t="s">
        <v>982</v>
      </c>
      <c r="Y904" s="7" t="s">
        <v>954</v>
      </c>
    </row>
    <row r="905" spans="1:25" ht="48" x14ac:dyDescent="0.2">
      <c r="A905" s="14" t="s">
        <v>5520</v>
      </c>
      <c r="C905" s="14" t="s">
        <v>1033</v>
      </c>
      <c r="D905" s="14" t="s">
        <v>2679</v>
      </c>
      <c r="F905" s="14" t="s">
        <v>1060</v>
      </c>
      <c r="G905" s="14" t="s">
        <v>5521</v>
      </c>
      <c r="H905" s="7" t="s">
        <v>9</v>
      </c>
      <c r="I905" s="7" t="s">
        <v>290</v>
      </c>
      <c r="J905" s="7" t="s">
        <v>801</v>
      </c>
      <c r="M905" s="14" t="s">
        <v>5522</v>
      </c>
      <c r="N905" s="7" t="s">
        <v>959</v>
      </c>
      <c r="O905" s="15">
        <v>0.5</v>
      </c>
      <c r="P905" s="14" t="s">
        <v>5187</v>
      </c>
      <c r="Q905" s="7" t="s">
        <v>5523</v>
      </c>
      <c r="R905" s="14" t="s">
        <v>3667</v>
      </c>
      <c r="V905" s="7" t="s">
        <v>981</v>
      </c>
      <c r="W905" s="7" t="s">
        <v>982</v>
      </c>
      <c r="X905" s="7" t="s">
        <v>982</v>
      </c>
      <c r="Y905" s="7" t="s">
        <v>954</v>
      </c>
    </row>
    <row r="906" spans="1:25" ht="48" x14ac:dyDescent="0.2">
      <c r="A906" s="14" t="s">
        <v>1494</v>
      </c>
      <c r="C906" s="14" t="s">
        <v>1033</v>
      </c>
      <c r="D906" s="14" t="s">
        <v>5524</v>
      </c>
      <c r="F906" s="14" t="s">
        <v>1069</v>
      </c>
      <c r="G906" s="14" t="s">
        <v>5525</v>
      </c>
      <c r="H906" s="7" t="s">
        <v>9</v>
      </c>
      <c r="I906" s="7" t="s">
        <v>290</v>
      </c>
      <c r="J906" s="7" t="s">
        <v>846</v>
      </c>
      <c r="M906" s="14" t="s">
        <v>5526</v>
      </c>
      <c r="N906" s="7" t="s">
        <v>959</v>
      </c>
      <c r="O906" s="15">
        <v>0.5</v>
      </c>
      <c r="P906" s="14" t="s">
        <v>5187</v>
      </c>
      <c r="Q906" s="7" t="s">
        <v>5527</v>
      </c>
      <c r="R906" s="14" t="s">
        <v>980</v>
      </c>
      <c r="V906" s="7" t="s">
        <v>981</v>
      </c>
      <c r="W906" s="7" t="s">
        <v>982</v>
      </c>
      <c r="X906" s="7" t="s">
        <v>982</v>
      </c>
      <c r="Y906" s="7" t="s">
        <v>954</v>
      </c>
    </row>
    <row r="907" spans="1:25" ht="32" x14ac:dyDescent="0.2">
      <c r="A907" s="14" t="s">
        <v>5528</v>
      </c>
      <c r="B907" s="14" t="s">
        <v>5529</v>
      </c>
      <c r="C907" s="14" t="s">
        <v>5530</v>
      </c>
      <c r="D907" s="14" t="s">
        <v>5531</v>
      </c>
      <c r="E907" s="14" t="s">
        <v>1060</v>
      </c>
      <c r="F907" s="14" t="s">
        <v>5530</v>
      </c>
      <c r="G907" s="14" t="s">
        <v>5532</v>
      </c>
      <c r="H907" s="7" t="s">
        <v>9</v>
      </c>
      <c r="I907" s="7" t="s">
        <v>285</v>
      </c>
      <c r="J907" s="7" t="s">
        <v>734</v>
      </c>
      <c r="K907" s="17">
        <v>302016</v>
      </c>
      <c r="M907" s="14" t="s">
        <v>5533</v>
      </c>
      <c r="N907" s="7" t="s">
        <v>959</v>
      </c>
      <c r="O907" s="15">
        <v>10.5</v>
      </c>
      <c r="P907" s="14" t="s">
        <v>5187</v>
      </c>
      <c r="Q907" s="7" t="s">
        <v>5534</v>
      </c>
      <c r="R907" s="14" t="s">
        <v>980</v>
      </c>
      <c r="V907" s="7" t="s">
        <v>981</v>
      </c>
      <c r="W907" s="7" t="s">
        <v>982</v>
      </c>
      <c r="X907" s="7" t="s">
        <v>982</v>
      </c>
      <c r="Y907" s="7" t="s">
        <v>954</v>
      </c>
    </row>
    <row r="908" spans="1:25" ht="32" x14ac:dyDescent="0.2">
      <c r="A908" s="14" t="s">
        <v>1058</v>
      </c>
      <c r="B908" s="14" t="s">
        <v>1033</v>
      </c>
      <c r="C908" s="14" t="s">
        <v>5535</v>
      </c>
      <c r="D908" s="14" t="s">
        <v>1438</v>
      </c>
      <c r="E908" s="14" t="s">
        <v>1275</v>
      </c>
      <c r="F908" s="14" t="s">
        <v>5535</v>
      </c>
      <c r="G908" s="14" t="s">
        <v>5536</v>
      </c>
      <c r="H908" s="7" t="s">
        <v>9</v>
      </c>
      <c r="I908" s="7" t="s">
        <v>285</v>
      </c>
      <c r="J908" s="7" t="s">
        <v>734</v>
      </c>
      <c r="K908" s="17">
        <v>302020</v>
      </c>
      <c r="M908" s="14" t="s">
        <v>5537</v>
      </c>
      <c r="N908" s="7" t="s">
        <v>959</v>
      </c>
      <c r="O908" s="15">
        <v>0.5</v>
      </c>
      <c r="P908" s="14" t="s">
        <v>5187</v>
      </c>
      <c r="Q908" s="7" t="s">
        <v>5538</v>
      </c>
      <c r="R908" s="14" t="s">
        <v>5539</v>
      </c>
      <c r="V908" s="7" t="s">
        <v>981</v>
      </c>
      <c r="W908" s="7" t="s">
        <v>982</v>
      </c>
      <c r="X908" s="7" t="s">
        <v>982</v>
      </c>
      <c r="Y908" s="7" t="s">
        <v>954</v>
      </c>
    </row>
    <row r="909" spans="1:25" ht="32" x14ac:dyDescent="0.2">
      <c r="A909" s="14" t="s">
        <v>3361</v>
      </c>
      <c r="B909" s="14" t="s">
        <v>1060</v>
      </c>
      <c r="C909" s="14" t="s">
        <v>5540</v>
      </c>
      <c r="D909" s="14" t="s">
        <v>1681</v>
      </c>
      <c r="E909" s="14" t="s">
        <v>1060</v>
      </c>
      <c r="F909" s="14" t="s">
        <v>5540</v>
      </c>
      <c r="G909" s="14" t="s">
        <v>5541</v>
      </c>
      <c r="H909" s="7" t="s">
        <v>9</v>
      </c>
      <c r="I909" s="7" t="s">
        <v>285</v>
      </c>
      <c r="J909" s="7" t="s">
        <v>750</v>
      </c>
      <c r="K909" s="17">
        <v>304802</v>
      </c>
      <c r="M909" s="14" t="s">
        <v>5542</v>
      </c>
      <c r="N909" s="7" t="s">
        <v>959</v>
      </c>
      <c r="O909" s="15">
        <v>0.5</v>
      </c>
      <c r="P909" s="14" t="s">
        <v>5187</v>
      </c>
      <c r="Q909" s="7" t="s">
        <v>5543</v>
      </c>
      <c r="R909" s="14" t="s">
        <v>5544</v>
      </c>
      <c r="V909" s="7" t="s">
        <v>981</v>
      </c>
      <c r="W909" s="7" t="s">
        <v>982</v>
      </c>
      <c r="X909" s="7" t="s">
        <v>982</v>
      </c>
      <c r="Y909" s="7" t="s">
        <v>954</v>
      </c>
    </row>
    <row r="910" spans="1:25" ht="32" x14ac:dyDescent="0.2">
      <c r="A910" s="14" t="s">
        <v>4911</v>
      </c>
      <c r="B910" s="14" t="s">
        <v>1033</v>
      </c>
      <c r="C910" s="14" t="s">
        <v>1282</v>
      </c>
      <c r="D910" s="14" t="s">
        <v>1656</v>
      </c>
      <c r="E910" s="14" t="s">
        <v>1033</v>
      </c>
      <c r="F910" s="14" t="s">
        <v>1282</v>
      </c>
      <c r="G910" s="14" t="s">
        <v>5545</v>
      </c>
      <c r="H910" s="7" t="s">
        <v>9</v>
      </c>
      <c r="I910" s="7" t="s">
        <v>285</v>
      </c>
      <c r="J910" s="7" t="s">
        <v>719</v>
      </c>
      <c r="K910" s="17">
        <v>305601</v>
      </c>
      <c r="M910" s="14" t="s">
        <v>5546</v>
      </c>
      <c r="N910" s="7" t="s">
        <v>959</v>
      </c>
      <c r="O910" s="15">
        <v>10</v>
      </c>
      <c r="P910" s="14" t="s">
        <v>5187</v>
      </c>
      <c r="Q910" s="7" t="s">
        <v>5547</v>
      </c>
      <c r="R910" s="14" t="s">
        <v>5548</v>
      </c>
      <c r="S910" s="14" t="s">
        <v>5549</v>
      </c>
      <c r="V910" s="7" t="s">
        <v>981</v>
      </c>
      <c r="W910" s="7" t="s">
        <v>982</v>
      </c>
      <c r="X910" s="7" t="s">
        <v>982</v>
      </c>
      <c r="Y910" s="7" t="s">
        <v>954</v>
      </c>
    </row>
    <row r="911" spans="1:25" ht="48" x14ac:dyDescent="0.2">
      <c r="A911" s="14" t="s">
        <v>5550</v>
      </c>
      <c r="B911" s="14" t="s">
        <v>1033</v>
      </c>
      <c r="C911" s="14" t="s">
        <v>1282</v>
      </c>
      <c r="D911" s="14" t="s">
        <v>3801</v>
      </c>
      <c r="E911" s="14" t="s">
        <v>995</v>
      </c>
      <c r="F911" s="14" t="s">
        <v>1282</v>
      </c>
      <c r="G911" s="14" t="s">
        <v>5551</v>
      </c>
      <c r="H911" s="7" t="s">
        <v>9</v>
      </c>
      <c r="I911" s="7" t="s">
        <v>285</v>
      </c>
      <c r="J911" s="7" t="s">
        <v>719</v>
      </c>
      <c r="K911" s="17">
        <v>305819</v>
      </c>
      <c r="M911" s="14" t="s">
        <v>5552</v>
      </c>
      <c r="N911" s="7" t="s">
        <v>959</v>
      </c>
      <c r="O911" s="15">
        <v>65</v>
      </c>
      <c r="P911" s="14" t="s">
        <v>5187</v>
      </c>
      <c r="Q911" s="7" t="s">
        <v>5553</v>
      </c>
      <c r="R911" s="14" t="s">
        <v>1346</v>
      </c>
      <c r="S911" s="14" t="s">
        <v>5554</v>
      </c>
      <c r="V911" s="7" t="s">
        <v>981</v>
      </c>
      <c r="W911" s="7" t="s">
        <v>982</v>
      </c>
      <c r="X911" s="7" t="s">
        <v>982</v>
      </c>
      <c r="Y911" s="7" t="s">
        <v>954</v>
      </c>
    </row>
    <row r="912" spans="1:25" ht="48" x14ac:dyDescent="0.2">
      <c r="A912" s="14" t="s">
        <v>1789</v>
      </c>
      <c r="C912" s="14" t="s">
        <v>1033</v>
      </c>
      <c r="D912" s="14" t="s">
        <v>5555</v>
      </c>
      <c r="F912" s="14" t="s">
        <v>1275</v>
      </c>
      <c r="G912" s="14" t="s">
        <v>5556</v>
      </c>
      <c r="H912" s="7" t="s">
        <v>9</v>
      </c>
      <c r="I912" s="7" t="s">
        <v>285</v>
      </c>
      <c r="J912" s="7" t="s">
        <v>743</v>
      </c>
      <c r="K912" s="17">
        <v>306115</v>
      </c>
      <c r="M912" s="14" t="s">
        <v>5557</v>
      </c>
      <c r="N912" s="7" t="s">
        <v>959</v>
      </c>
      <c r="O912" s="15">
        <v>5</v>
      </c>
      <c r="P912" s="14" t="s">
        <v>5187</v>
      </c>
      <c r="Q912" s="7" t="s">
        <v>5558</v>
      </c>
      <c r="R912" s="14" t="s">
        <v>2361</v>
      </c>
      <c r="V912" s="7" t="s">
        <v>981</v>
      </c>
      <c r="W912" s="7" t="s">
        <v>982</v>
      </c>
      <c r="X912" s="7" t="s">
        <v>982</v>
      </c>
      <c r="Y912" s="7" t="s">
        <v>954</v>
      </c>
    </row>
    <row r="913" spans="1:25" ht="48" x14ac:dyDescent="0.2">
      <c r="A913" s="14" t="s">
        <v>5559</v>
      </c>
      <c r="C913" s="14" t="s">
        <v>5560</v>
      </c>
      <c r="D913" s="14" t="s">
        <v>5561</v>
      </c>
      <c r="F913" s="14" t="s">
        <v>5560</v>
      </c>
      <c r="G913" s="14" t="s">
        <v>5562</v>
      </c>
      <c r="H913" s="7" t="s">
        <v>9</v>
      </c>
      <c r="I913" s="7" t="s">
        <v>285</v>
      </c>
      <c r="J913" s="7" t="s">
        <v>725</v>
      </c>
      <c r="K913" s="17">
        <v>311001</v>
      </c>
      <c r="M913" s="14" t="s">
        <v>5563</v>
      </c>
      <c r="N913" s="7" t="s">
        <v>959</v>
      </c>
      <c r="O913" s="15">
        <v>0.5</v>
      </c>
      <c r="P913" s="14" t="s">
        <v>5187</v>
      </c>
      <c r="Q913" s="7" t="s">
        <v>5564</v>
      </c>
      <c r="R913" s="14" t="s">
        <v>5565</v>
      </c>
      <c r="V913" s="7" t="s">
        <v>981</v>
      </c>
      <c r="W913" s="7" t="s">
        <v>982</v>
      </c>
      <c r="X913" s="7" t="s">
        <v>982</v>
      </c>
      <c r="Y913" s="7" t="s">
        <v>954</v>
      </c>
    </row>
    <row r="914" spans="1:25" ht="48" x14ac:dyDescent="0.2">
      <c r="A914" s="14" t="s">
        <v>3909</v>
      </c>
      <c r="C914" s="14" t="s">
        <v>3910</v>
      </c>
      <c r="D914" s="14" t="s">
        <v>1494</v>
      </c>
      <c r="F914" s="14" t="s">
        <v>3910</v>
      </c>
      <c r="G914" s="14" t="s">
        <v>3911</v>
      </c>
      <c r="H914" s="7" t="s">
        <v>9</v>
      </c>
      <c r="I914" s="7" t="s">
        <v>285</v>
      </c>
      <c r="J914" s="7" t="s">
        <v>725</v>
      </c>
      <c r="K914" s="17">
        <v>311001</v>
      </c>
      <c r="M914" s="14" t="s">
        <v>3912</v>
      </c>
      <c r="N914" s="7" t="s">
        <v>959</v>
      </c>
      <c r="O914" s="15">
        <v>80</v>
      </c>
      <c r="P914" s="14" t="s">
        <v>5187</v>
      </c>
      <c r="Q914" s="7" t="s">
        <v>3913</v>
      </c>
      <c r="R914" s="14" t="s">
        <v>3914</v>
      </c>
      <c r="V914" s="7" t="s">
        <v>981</v>
      </c>
      <c r="W914" s="7" t="s">
        <v>982</v>
      </c>
      <c r="X914" s="7" t="s">
        <v>982</v>
      </c>
      <c r="Y914" s="7" t="s">
        <v>954</v>
      </c>
    </row>
    <row r="915" spans="1:25" ht="48" x14ac:dyDescent="0.2">
      <c r="A915" s="14" t="s">
        <v>2494</v>
      </c>
      <c r="C915" s="14" t="s">
        <v>1087</v>
      </c>
      <c r="D915" s="14" t="s">
        <v>548</v>
      </c>
      <c r="E915" s="14" t="s">
        <v>548</v>
      </c>
      <c r="F915" s="14" t="s">
        <v>548</v>
      </c>
      <c r="G915" s="14" t="s">
        <v>5566</v>
      </c>
      <c r="H915" s="7" t="s">
        <v>9</v>
      </c>
      <c r="I915" s="7" t="s">
        <v>285</v>
      </c>
      <c r="J915" s="7" t="s">
        <v>725</v>
      </c>
      <c r="K915" s="17">
        <v>311001</v>
      </c>
      <c r="M915" s="14" t="s">
        <v>5567</v>
      </c>
      <c r="N915" s="7" t="s">
        <v>959</v>
      </c>
      <c r="O915" s="15">
        <v>0.5</v>
      </c>
      <c r="P915" s="14" t="s">
        <v>5187</v>
      </c>
      <c r="Q915" s="7" t="s">
        <v>5568</v>
      </c>
      <c r="R915" s="14" t="s">
        <v>5569</v>
      </c>
      <c r="V915" s="7" t="s">
        <v>981</v>
      </c>
      <c r="W915" s="7" t="s">
        <v>982</v>
      </c>
      <c r="X915" s="7" t="s">
        <v>982</v>
      </c>
      <c r="Y915" s="7" t="s">
        <v>954</v>
      </c>
    </row>
    <row r="916" spans="1:25" ht="64" x14ac:dyDescent="0.2">
      <c r="A916" s="14" t="s">
        <v>5570</v>
      </c>
      <c r="C916" s="14" t="s">
        <v>1174</v>
      </c>
      <c r="D916" s="14" t="s">
        <v>1273</v>
      </c>
      <c r="E916" s="14" t="s">
        <v>2345</v>
      </c>
      <c r="F916" s="14" t="s">
        <v>1313</v>
      </c>
      <c r="G916" s="14" t="s">
        <v>5571</v>
      </c>
      <c r="H916" s="7" t="s">
        <v>9</v>
      </c>
      <c r="I916" s="7" t="s">
        <v>285</v>
      </c>
      <c r="J916" s="7" t="s">
        <v>725</v>
      </c>
      <c r="K916" s="17">
        <v>311001</v>
      </c>
      <c r="M916" s="14" t="s">
        <v>5572</v>
      </c>
      <c r="N916" s="7" t="s">
        <v>959</v>
      </c>
      <c r="O916" s="15">
        <v>6</v>
      </c>
      <c r="P916" s="14" t="s">
        <v>5187</v>
      </c>
      <c r="Q916" s="7" t="s">
        <v>5573</v>
      </c>
      <c r="R916" s="14" t="s">
        <v>5574</v>
      </c>
      <c r="V916" s="7" t="s">
        <v>981</v>
      </c>
      <c r="W916" s="7" t="s">
        <v>982</v>
      </c>
      <c r="X916" s="7" t="s">
        <v>982</v>
      </c>
      <c r="Y916" s="7" t="s">
        <v>954</v>
      </c>
    </row>
    <row r="917" spans="1:25" ht="64" x14ac:dyDescent="0.2">
      <c r="A917" s="14" t="s">
        <v>2481</v>
      </c>
      <c r="B917" s="14" t="s">
        <v>2482</v>
      </c>
      <c r="C917" s="14" t="s">
        <v>2483</v>
      </c>
      <c r="D917" s="14" t="s">
        <v>2484</v>
      </c>
      <c r="E917" s="14" t="s">
        <v>2143</v>
      </c>
      <c r="F917" s="14" t="s">
        <v>2482</v>
      </c>
      <c r="G917" s="14" t="s">
        <v>2485</v>
      </c>
      <c r="H917" s="7" t="s">
        <v>9</v>
      </c>
      <c r="I917" s="7" t="s">
        <v>285</v>
      </c>
      <c r="J917" s="7" t="s">
        <v>725</v>
      </c>
      <c r="K917" s="17">
        <v>311001</v>
      </c>
      <c r="M917" s="14" t="s">
        <v>2486</v>
      </c>
      <c r="N917" s="7" t="s">
        <v>959</v>
      </c>
      <c r="O917" s="15">
        <v>36465</v>
      </c>
      <c r="P917" s="14" t="s">
        <v>5187</v>
      </c>
      <c r="Q917" s="7" t="s">
        <v>2487</v>
      </c>
      <c r="R917" s="14" t="s">
        <v>980</v>
      </c>
      <c r="V917" s="7" t="s">
        <v>981</v>
      </c>
      <c r="W917" s="7" t="s">
        <v>982</v>
      </c>
      <c r="X917" s="7" t="s">
        <v>982</v>
      </c>
      <c r="Y917" s="7" t="s">
        <v>954</v>
      </c>
    </row>
    <row r="918" spans="1:25" ht="32" x14ac:dyDescent="0.2">
      <c r="A918" s="14" t="s">
        <v>2498</v>
      </c>
      <c r="C918" s="14" t="s">
        <v>2499</v>
      </c>
      <c r="D918" s="14" t="s">
        <v>2488</v>
      </c>
      <c r="E918" s="14" t="s">
        <v>1060</v>
      </c>
      <c r="F918" s="14" t="s">
        <v>2499</v>
      </c>
      <c r="G918" s="14" t="s">
        <v>2500</v>
      </c>
      <c r="H918" s="7" t="s">
        <v>9</v>
      </c>
      <c r="I918" s="7" t="s">
        <v>285</v>
      </c>
      <c r="J918" s="7" t="s">
        <v>725</v>
      </c>
      <c r="K918" s="17">
        <v>311011</v>
      </c>
      <c r="M918" s="14" t="s">
        <v>2501</v>
      </c>
      <c r="N918" s="7" t="s">
        <v>959</v>
      </c>
      <c r="O918" s="15">
        <v>500</v>
      </c>
      <c r="P918" s="14" t="s">
        <v>5187</v>
      </c>
      <c r="Q918" s="7" t="s">
        <v>2502</v>
      </c>
      <c r="R918" s="14" t="s">
        <v>2503</v>
      </c>
      <c r="S918" s="14" t="s">
        <v>2504</v>
      </c>
      <c r="V918" s="7" t="s">
        <v>981</v>
      </c>
      <c r="W918" s="7" t="s">
        <v>982</v>
      </c>
      <c r="X918" s="7" t="s">
        <v>982</v>
      </c>
      <c r="Y918" s="7" t="s">
        <v>954</v>
      </c>
    </row>
    <row r="919" spans="1:25" ht="96" x14ac:dyDescent="0.2">
      <c r="A919" s="14" t="s">
        <v>1394</v>
      </c>
      <c r="B919" s="14" t="s">
        <v>1060</v>
      </c>
      <c r="C919" s="14" t="s">
        <v>1395</v>
      </c>
      <c r="D919" s="14" t="s">
        <v>1396</v>
      </c>
      <c r="E919" s="14" t="s">
        <v>1060</v>
      </c>
      <c r="F919" s="14" t="s">
        <v>1395</v>
      </c>
      <c r="G919" s="14" t="s">
        <v>1397</v>
      </c>
      <c r="H919" s="7" t="s">
        <v>9</v>
      </c>
      <c r="I919" s="7" t="s">
        <v>285</v>
      </c>
      <c r="J919" s="7" t="s">
        <v>725</v>
      </c>
      <c r="K919" s="17">
        <v>311025</v>
      </c>
      <c r="M919" s="14" t="s">
        <v>1398</v>
      </c>
      <c r="N919" s="7" t="s">
        <v>959</v>
      </c>
      <c r="O919" s="15">
        <v>115</v>
      </c>
      <c r="P919" s="14" t="s">
        <v>5187</v>
      </c>
      <c r="Q919" s="7" t="s">
        <v>1399</v>
      </c>
      <c r="R919" s="14" t="s">
        <v>1400</v>
      </c>
      <c r="V919" s="7" t="s">
        <v>981</v>
      </c>
      <c r="W919" s="7" t="s">
        <v>982</v>
      </c>
      <c r="X919" s="7" t="s">
        <v>982</v>
      </c>
      <c r="Y919" s="7" t="s">
        <v>954</v>
      </c>
    </row>
    <row r="920" spans="1:25" ht="32" x14ac:dyDescent="0.2">
      <c r="A920" s="14" t="s">
        <v>5575</v>
      </c>
      <c r="C920" s="14" t="s">
        <v>5576</v>
      </c>
      <c r="D920" s="14" t="s">
        <v>548</v>
      </c>
      <c r="E920" s="14" t="s">
        <v>548</v>
      </c>
      <c r="F920" s="14" t="s">
        <v>548</v>
      </c>
      <c r="G920" s="14" t="s">
        <v>5577</v>
      </c>
      <c r="H920" s="7" t="s">
        <v>9</v>
      </c>
      <c r="I920" s="7" t="s">
        <v>285</v>
      </c>
      <c r="J920" s="7" t="s">
        <v>725</v>
      </c>
      <c r="K920" s="17">
        <v>311802</v>
      </c>
      <c r="M920" s="14" t="s">
        <v>5578</v>
      </c>
      <c r="N920" s="7" t="s">
        <v>959</v>
      </c>
      <c r="O920" s="15">
        <v>5.5</v>
      </c>
      <c r="P920" s="14" t="s">
        <v>5187</v>
      </c>
      <c r="Q920" s="7" t="s">
        <v>5579</v>
      </c>
      <c r="R920" s="14" t="s">
        <v>5580</v>
      </c>
      <c r="V920" s="7" t="s">
        <v>981</v>
      </c>
      <c r="W920" s="7" t="s">
        <v>982</v>
      </c>
      <c r="X920" s="7" t="s">
        <v>982</v>
      </c>
      <c r="Y920" s="7" t="s">
        <v>954</v>
      </c>
    </row>
    <row r="921" spans="1:25" ht="32" x14ac:dyDescent="0.2">
      <c r="A921" s="14" t="s">
        <v>2505</v>
      </c>
      <c r="C921" s="14" t="s">
        <v>1046</v>
      </c>
      <c r="D921" s="14" t="s">
        <v>1025</v>
      </c>
      <c r="E921" s="14" t="s">
        <v>1681</v>
      </c>
      <c r="F921" s="14" t="s">
        <v>1046</v>
      </c>
      <c r="G921" s="14" t="s">
        <v>2506</v>
      </c>
      <c r="H921" s="7" t="s">
        <v>9</v>
      </c>
      <c r="I921" s="7" t="s">
        <v>285</v>
      </c>
      <c r="J921" s="7" t="s">
        <v>728</v>
      </c>
      <c r="K921" s="17">
        <v>312001</v>
      </c>
      <c r="M921" s="14" t="s">
        <v>2507</v>
      </c>
      <c r="N921" s="7" t="s">
        <v>959</v>
      </c>
      <c r="O921" s="15">
        <v>2</v>
      </c>
      <c r="P921" s="14" t="s">
        <v>5187</v>
      </c>
      <c r="Q921" s="7" t="s">
        <v>2508</v>
      </c>
      <c r="R921" s="14" t="s">
        <v>2374</v>
      </c>
      <c r="V921" s="7" t="s">
        <v>981</v>
      </c>
      <c r="W921" s="7" t="s">
        <v>982</v>
      </c>
      <c r="X921" s="7" t="s">
        <v>982</v>
      </c>
      <c r="Y921" s="7" t="s">
        <v>954</v>
      </c>
    </row>
    <row r="922" spans="1:25" ht="32" x14ac:dyDescent="0.2">
      <c r="A922" s="14" t="s">
        <v>3946</v>
      </c>
      <c r="B922" s="14" t="s">
        <v>5581</v>
      </c>
      <c r="D922" s="14" t="s">
        <v>5582</v>
      </c>
      <c r="F922" s="14" t="s">
        <v>5581</v>
      </c>
      <c r="G922" s="14" t="s">
        <v>5583</v>
      </c>
      <c r="H922" s="7" t="s">
        <v>9</v>
      </c>
      <c r="I922" s="7" t="s">
        <v>285</v>
      </c>
      <c r="J922" s="7" t="s">
        <v>751</v>
      </c>
      <c r="K922" s="17">
        <v>313205</v>
      </c>
      <c r="M922" s="14" t="s">
        <v>5584</v>
      </c>
      <c r="N922" s="7" t="s">
        <v>959</v>
      </c>
      <c r="O922" s="15">
        <v>49.5</v>
      </c>
      <c r="P922" s="14" t="s">
        <v>5187</v>
      </c>
      <c r="Q922" s="7" t="s">
        <v>5585</v>
      </c>
      <c r="R922" s="14" t="s">
        <v>5586</v>
      </c>
      <c r="V922" s="7" t="s">
        <v>981</v>
      </c>
      <c r="W922" s="7" t="s">
        <v>982</v>
      </c>
      <c r="X922" s="7" t="s">
        <v>982</v>
      </c>
      <c r="Y922" s="7" t="s">
        <v>954</v>
      </c>
    </row>
    <row r="923" spans="1:25" ht="32" x14ac:dyDescent="0.2">
      <c r="A923" s="14" t="s">
        <v>2911</v>
      </c>
      <c r="B923" s="14" t="s">
        <v>1033</v>
      </c>
      <c r="C923" s="14" t="s">
        <v>5587</v>
      </c>
      <c r="D923" s="14" t="s">
        <v>548</v>
      </c>
      <c r="E923" s="14" t="s">
        <v>548</v>
      </c>
      <c r="F923" s="14" t="s">
        <v>548</v>
      </c>
      <c r="G923" s="14" t="s">
        <v>5588</v>
      </c>
      <c r="H923" s="7" t="s">
        <v>9</v>
      </c>
      <c r="I923" s="7" t="s">
        <v>285</v>
      </c>
      <c r="J923" s="7" t="s">
        <v>732</v>
      </c>
      <c r="K923" s="17">
        <v>314801</v>
      </c>
      <c r="M923" s="14" t="s">
        <v>5589</v>
      </c>
      <c r="N923" s="7" t="s">
        <v>959</v>
      </c>
      <c r="O923" s="15">
        <v>0.5</v>
      </c>
      <c r="P923" s="14" t="s">
        <v>5187</v>
      </c>
      <c r="Q923" s="7" t="s">
        <v>5590</v>
      </c>
      <c r="R923" s="14" t="s">
        <v>5439</v>
      </c>
      <c r="V923" s="7" t="s">
        <v>981</v>
      </c>
      <c r="W923" s="7" t="s">
        <v>982</v>
      </c>
      <c r="X923" s="7" t="s">
        <v>982</v>
      </c>
      <c r="Y923" s="7" t="s">
        <v>954</v>
      </c>
    </row>
    <row r="924" spans="1:25" ht="48" x14ac:dyDescent="0.2">
      <c r="A924" s="14" t="s">
        <v>5591</v>
      </c>
      <c r="D924" s="14" t="s">
        <v>2052</v>
      </c>
      <c r="F924" s="14" t="s">
        <v>1060</v>
      </c>
      <c r="G924" s="14" t="s">
        <v>5592</v>
      </c>
      <c r="H924" s="7" t="s">
        <v>9</v>
      </c>
      <c r="I924" s="7" t="s">
        <v>285</v>
      </c>
      <c r="J924" s="7" t="s">
        <v>724</v>
      </c>
      <c r="K924" s="17">
        <v>321401</v>
      </c>
      <c r="M924" s="14" t="s">
        <v>5593</v>
      </c>
      <c r="N924" s="7" t="s">
        <v>959</v>
      </c>
      <c r="O924" s="15">
        <v>110</v>
      </c>
      <c r="P924" s="14" t="s">
        <v>5187</v>
      </c>
      <c r="Q924" s="7" t="s">
        <v>5594</v>
      </c>
      <c r="R924" s="14" t="s">
        <v>5595</v>
      </c>
      <c r="V924" s="7" t="s">
        <v>981</v>
      </c>
      <c r="W924" s="7" t="s">
        <v>982</v>
      </c>
      <c r="X924" s="7" t="s">
        <v>982</v>
      </c>
      <c r="Y924" s="7" t="s">
        <v>954</v>
      </c>
    </row>
    <row r="925" spans="1:25" ht="32" x14ac:dyDescent="0.2">
      <c r="A925" s="14" t="s">
        <v>1273</v>
      </c>
      <c r="C925" s="14" t="s">
        <v>1033</v>
      </c>
      <c r="D925" s="14" t="s">
        <v>548</v>
      </c>
      <c r="E925" s="14" t="s">
        <v>548</v>
      </c>
      <c r="F925" s="14" t="s">
        <v>548</v>
      </c>
      <c r="G925" s="14" t="s">
        <v>5596</v>
      </c>
      <c r="H925" s="7" t="s">
        <v>9</v>
      </c>
      <c r="I925" s="7" t="s">
        <v>285</v>
      </c>
      <c r="J925" s="7" t="s">
        <v>738</v>
      </c>
      <c r="K925" s="17">
        <v>331027</v>
      </c>
      <c r="M925" s="14" t="s">
        <v>5597</v>
      </c>
      <c r="N925" s="7" t="s">
        <v>959</v>
      </c>
      <c r="O925" s="15">
        <v>0.5</v>
      </c>
      <c r="P925" s="14" t="s">
        <v>5187</v>
      </c>
      <c r="Q925" s="7" t="s">
        <v>5598</v>
      </c>
      <c r="R925" s="14" t="s">
        <v>5599</v>
      </c>
      <c r="V925" s="7" t="s">
        <v>981</v>
      </c>
      <c r="W925" s="7" t="s">
        <v>982</v>
      </c>
      <c r="X925" s="7" t="s">
        <v>982</v>
      </c>
      <c r="Y925" s="7" t="s">
        <v>954</v>
      </c>
    </row>
    <row r="926" spans="1:25" ht="64" x14ac:dyDescent="0.2">
      <c r="A926" s="14" t="s">
        <v>5600</v>
      </c>
      <c r="C926" s="14" t="s">
        <v>1668</v>
      </c>
      <c r="D926" s="14" t="s">
        <v>5601</v>
      </c>
      <c r="F926" s="14" t="s">
        <v>1668</v>
      </c>
      <c r="G926" s="14" t="s">
        <v>5602</v>
      </c>
      <c r="H926" s="7" t="s">
        <v>9</v>
      </c>
      <c r="I926" s="7" t="s">
        <v>285</v>
      </c>
      <c r="J926" s="7" t="s">
        <v>726</v>
      </c>
      <c r="K926" s="17">
        <v>334001</v>
      </c>
      <c r="M926" s="14" t="s">
        <v>5603</v>
      </c>
      <c r="N926" s="7" t="s">
        <v>959</v>
      </c>
      <c r="O926" s="15">
        <v>0.5</v>
      </c>
      <c r="P926" s="14" t="s">
        <v>5187</v>
      </c>
      <c r="Q926" s="7" t="s">
        <v>5604</v>
      </c>
      <c r="R926" s="14" t="s">
        <v>5605</v>
      </c>
      <c r="V926" s="7" t="s">
        <v>981</v>
      </c>
      <c r="W926" s="7" t="s">
        <v>982</v>
      </c>
      <c r="X926" s="7" t="s">
        <v>982</v>
      </c>
      <c r="Y926" s="7" t="s">
        <v>954</v>
      </c>
    </row>
    <row r="927" spans="1:25" ht="48" x14ac:dyDescent="0.2">
      <c r="A927" s="14" t="s">
        <v>1935</v>
      </c>
      <c r="C927" s="14" t="s">
        <v>5606</v>
      </c>
      <c r="D927" s="14" t="s">
        <v>548</v>
      </c>
      <c r="E927" s="14" t="s">
        <v>548</v>
      </c>
      <c r="F927" s="14" t="s">
        <v>548</v>
      </c>
      <c r="G927" s="14" t="s">
        <v>5607</v>
      </c>
      <c r="H927" s="7" t="s">
        <v>9</v>
      </c>
      <c r="I927" s="7" t="s">
        <v>285</v>
      </c>
      <c r="J927" s="7" t="s">
        <v>726</v>
      </c>
      <c r="K927" s="17">
        <v>334001</v>
      </c>
      <c r="M927" s="14" t="s">
        <v>5608</v>
      </c>
      <c r="N927" s="7" t="s">
        <v>959</v>
      </c>
      <c r="O927" s="15">
        <v>0.5</v>
      </c>
      <c r="P927" s="14" t="s">
        <v>5187</v>
      </c>
      <c r="Q927" s="7" t="s">
        <v>5609</v>
      </c>
      <c r="R927" s="14" t="s">
        <v>980</v>
      </c>
      <c r="V927" s="7" t="s">
        <v>981</v>
      </c>
      <c r="W927" s="7" t="s">
        <v>982</v>
      </c>
      <c r="X927" s="7" t="s">
        <v>982</v>
      </c>
      <c r="Y927" s="7" t="s">
        <v>954</v>
      </c>
    </row>
    <row r="928" spans="1:25" ht="32" x14ac:dyDescent="0.2">
      <c r="A928" s="14" t="s">
        <v>5610</v>
      </c>
      <c r="D928" s="14" t="s">
        <v>548</v>
      </c>
      <c r="E928" s="14" t="s">
        <v>548</v>
      </c>
      <c r="F928" s="14" t="s">
        <v>548</v>
      </c>
      <c r="G928" s="14" t="s">
        <v>5611</v>
      </c>
      <c r="H928" s="7" t="s">
        <v>9</v>
      </c>
      <c r="I928" s="7" t="s">
        <v>285</v>
      </c>
      <c r="J928" s="7" t="s">
        <v>733</v>
      </c>
      <c r="K928" s="17">
        <v>335512</v>
      </c>
      <c r="M928" s="14" t="s">
        <v>5612</v>
      </c>
      <c r="N928" s="7" t="s">
        <v>959</v>
      </c>
      <c r="O928" s="15">
        <v>7</v>
      </c>
      <c r="P928" s="14" t="s">
        <v>5187</v>
      </c>
      <c r="Q928" s="7" t="s">
        <v>5613</v>
      </c>
      <c r="R928" s="14" t="s">
        <v>5614</v>
      </c>
      <c r="V928" s="7" t="s">
        <v>981</v>
      </c>
      <c r="W928" s="7" t="s">
        <v>982</v>
      </c>
      <c r="X928" s="7" t="s">
        <v>982</v>
      </c>
      <c r="Y928" s="7" t="s">
        <v>954</v>
      </c>
    </row>
    <row r="929" spans="1:25" ht="64" x14ac:dyDescent="0.2">
      <c r="A929" s="14" t="s">
        <v>3855</v>
      </c>
      <c r="C929" s="14" t="s">
        <v>5615</v>
      </c>
      <c r="D929" s="14" t="s">
        <v>548</v>
      </c>
      <c r="E929" s="14" t="s">
        <v>548</v>
      </c>
      <c r="F929" s="14" t="s">
        <v>548</v>
      </c>
      <c r="G929" s="14" t="s">
        <v>5616</v>
      </c>
      <c r="H929" s="7" t="s">
        <v>9</v>
      </c>
      <c r="I929" s="7" t="s">
        <v>285</v>
      </c>
      <c r="J929" s="7" t="s">
        <v>739</v>
      </c>
      <c r="K929" s="17">
        <v>342001</v>
      </c>
      <c r="M929" s="14" t="s">
        <v>5617</v>
      </c>
      <c r="N929" s="7" t="s">
        <v>959</v>
      </c>
      <c r="O929" s="15">
        <v>0.5</v>
      </c>
      <c r="P929" s="14" t="s">
        <v>5187</v>
      </c>
      <c r="Q929" s="7" t="s">
        <v>5618</v>
      </c>
      <c r="R929" s="14" t="s">
        <v>5619</v>
      </c>
      <c r="V929" s="7" t="s">
        <v>981</v>
      </c>
      <c r="W929" s="7" t="s">
        <v>982</v>
      </c>
      <c r="X929" s="7" t="s">
        <v>982</v>
      </c>
      <c r="Y929" s="7" t="s">
        <v>954</v>
      </c>
    </row>
    <row r="930" spans="1:25" ht="48" x14ac:dyDescent="0.2">
      <c r="A930" s="14" t="s">
        <v>1130</v>
      </c>
      <c r="C930" s="14" t="s">
        <v>1033</v>
      </c>
      <c r="D930" s="14" t="s">
        <v>548</v>
      </c>
      <c r="E930" s="14" t="s">
        <v>548</v>
      </c>
      <c r="F930" s="14" t="s">
        <v>548</v>
      </c>
      <c r="G930" s="14" t="s">
        <v>5620</v>
      </c>
      <c r="H930" s="7" t="s">
        <v>9</v>
      </c>
      <c r="I930" s="7" t="s">
        <v>285</v>
      </c>
      <c r="J930" s="7" t="s">
        <v>739</v>
      </c>
      <c r="K930" s="17">
        <v>342005</v>
      </c>
      <c r="M930" s="14" t="s">
        <v>5621</v>
      </c>
      <c r="N930" s="7" t="s">
        <v>959</v>
      </c>
      <c r="O930" s="15">
        <v>20</v>
      </c>
      <c r="P930" s="14" t="s">
        <v>5187</v>
      </c>
      <c r="Q930" s="7" t="s">
        <v>5622</v>
      </c>
      <c r="R930" s="14" t="s">
        <v>5623</v>
      </c>
      <c r="S930" s="14" t="s">
        <v>5624</v>
      </c>
      <c r="V930" s="7" t="s">
        <v>981</v>
      </c>
      <c r="W930" s="7" t="s">
        <v>982</v>
      </c>
      <c r="X930" s="7" t="s">
        <v>982</v>
      </c>
      <c r="Y930" s="7" t="s">
        <v>954</v>
      </c>
    </row>
    <row r="931" spans="1:25" ht="48" x14ac:dyDescent="0.2">
      <c r="A931" s="14" t="s">
        <v>5625</v>
      </c>
      <c r="C931" s="14" t="s">
        <v>3924</v>
      </c>
      <c r="D931" s="14" t="s">
        <v>5626</v>
      </c>
      <c r="F931" s="14" t="s">
        <v>5627</v>
      </c>
      <c r="G931" s="14" t="s">
        <v>5628</v>
      </c>
      <c r="H931" s="7" t="s">
        <v>9</v>
      </c>
      <c r="I931" s="7" t="s">
        <v>285</v>
      </c>
      <c r="J931" s="7" t="s">
        <v>739</v>
      </c>
      <c r="K931" s="17">
        <v>342304</v>
      </c>
      <c r="M931" s="14" t="s">
        <v>5629</v>
      </c>
      <c r="N931" s="7" t="s">
        <v>959</v>
      </c>
      <c r="O931" s="15">
        <v>0.5</v>
      </c>
      <c r="P931" s="14" t="s">
        <v>5187</v>
      </c>
      <c r="Q931" s="7" t="s">
        <v>5630</v>
      </c>
      <c r="R931" s="14" t="s">
        <v>5631</v>
      </c>
      <c r="V931" s="7" t="s">
        <v>981</v>
      </c>
      <c r="W931" s="7" t="s">
        <v>982</v>
      </c>
      <c r="X931" s="7" t="s">
        <v>982</v>
      </c>
      <c r="Y931" s="7" t="s">
        <v>954</v>
      </c>
    </row>
    <row r="932" spans="1:25" ht="32" x14ac:dyDescent="0.2">
      <c r="A932" s="14" t="s">
        <v>5632</v>
      </c>
      <c r="B932" s="14" t="s">
        <v>5633</v>
      </c>
      <c r="C932" s="14" t="s">
        <v>5634</v>
      </c>
      <c r="D932" s="14" t="s">
        <v>548</v>
      </c>
      <c r="E932" s="14" t="s">
        <v>548</v>
      </c>
      <c r="F932" s="14" t="s">
        <v>548</v>
      </c>
      <c r="G932" s="14" t="s">
        <v>5635</v>
      </c>
      <c r="H932" s="7" t="s">
        <v>9</v>
      </c>
      <c r="I932" s="7" t="s">
        <v>268</v>
      </c>
      <c r="J932" s="7" t="s">
        <v>421</v>
      </c>
      <c r="K932" s="17">
        <v>361306</v>
      </c>
      <c r="M932" s="14" t="s">
        <v>5636</v>
      </c>
      <c r="N932" s="7" t="s">
        <v>959</v>
      </c>
      <c r="O932" s="15">
        <v>0.5</v>
      </c>
      <c r="P932" s="14" t="s">
        <v>5187</v>
      </c>
      <c r="Q932" s="7" t="s">
        <v>5637</v>
      </c>
      <c r="R932" s="14" t="s">
        <v>5638</v>
      </c>
      <c r="V932" s="7" t="s">
        <v>981</v>
      </c>
      <c r="W932" s="7" t="s">
        <v>982</v>
      </c>
      <c r="X932" s="7" t="s">
        <v>982</v>
      </c>
      <c r="Y932" s="7" t="s">
        <v>954</v>
      </c>
    </row>
    <row r="933" spans="1:25" ht="32" x14ac:dyDescent="0.2">
      <c r="A933" s="14" t="s">
        <v>2554</v>
      </c>
      <c r="B933" s="14" t="s">
        <v>2555</v>
      </c>
      <c r="C933" s="14" t="s">
        <v>2556</v>
      </c>
      <c r="D933" s="14" t="s">
        <v>548</v>
      </c>
      <c r="E933" s="14" t="s">
        <v>548</v>
      </c>
      <c r="F933" s="14" t="s">
        <v>548</v>
      </c>
      <c r="G933" s="14" t="s">
        <v>2557</v>
      </c>
      <c r="H933" s="7" t="s">
        <v>9</v>
      </c>
      <c r="I933" s="7" t="s">
        <v>268</v>
      </c>
      <c r="J933" s="7" t="s">
        <v>422</v>
      </c>
      <c r="K933" s="17">
        <v>362260</v>
      </c>
      <c r="M933" s="14" t="s">
        <v>2558</v>
      </c>
      <c r="N933" s="7" t="s">
        <v>959</v>
      </c>
      <c r="O933" s="15">
        <v>0.5</v>
      </c>
      <c r="P933" s="14" t="s">
        <v>5187</v>
      </c>
      <c r="Q933" s="7" t="s">
        <v>2559</v>
      </c>
      <c r="R933" s="14" t="s">
        <v>2560</v>
      </c>
      <c r="V933" s="7" t="s">
        <v>981</v>
      </c>
      <c r="W933" s="7" t="s">
        <v>982</v>
      </c>
      <c r="X933" s="7" t="s">
        <v>982</v>
      </c>
      <c r="Y933" s="7" t="s">
        <v>954</v>
      </c>
    </row>
    <row r="934" spans="1:25" ht="48" x14ac:dyDescent="0.2">
      <c r="A934" s="14" t="s">
        <v>5639</v>
      </c>
      <c r="B934" s="14" t="s">
        <v>5640</v>
      </c>
      <c r="C934" s="14" t="s">
        <v>991</v>
      </c>
      <c r="D934" s="14" t="s">
        <v>548</v>
      </c>
      <c r="E934" s="14" t="s">
        <v>548</v>
      </c>
      <c r="F934" s="14" t="s">
        <v>548</v>
      </c>
      <c r="G934" s="14" t="s">
        <v>5641</v>
      </c>
      <c r="H934" s="7" t="s">
        <v>9</v>
      </c>
      <c r="I934" s="7" t="s">
        <v>268</v>
      </c>
      <c r="J934" s="7" t="s">
        <v>413</v>
      </c>
      <c r="K934" s="17">
        <v>380005</v>
      </c>
      <c r="M934" s="14" t="s">
        <v>5642</v>
      </c>
      <c r="N934" s="7" t="s">
        <v>959</v>
      </c>
      <c r="O934" s="15">
        <v>1125</v>
      </c>
      <c r="P934" s="14" t="s">
        <v>5187</v>
      </c>
      <c r="Q934" s="7" t="s">
        <v>5643</v>
      </c>
      <c r="R934" s="14" t="s">
        <v>5644</v>
      </c>
      <c r="V934" s="7" t="s">
        <v>981</v>
      </c>
      <c r="W934" s="7" t="s">
        <v>982</v>
      </c>
      <c r="X934" s="7" t="s">
        <v>982</v>
      </c>
      <c r="Y934" s="7" t="s">
        <v>954</v>
      </c>
    </row>
    <row r="935" spans="1:25" ht="80" x14ac:dyDescent="0.2">
      <c r="A935" s="14" t="s">
        <v>5645</v>
      </c>
      <c r="C935" s="14" t="s">
        <v>5646</v>
      </c>
      <c r="D935" s="14" t="s">
        <v>5647</v>
      </c>
      <c r="F935" s="14" t="s">
        <v>5646</v>
      </c>
      <c r="G935" s="14" t="s">
        <v>5648</v>
      </c>
      <c r="H935" s="7" t="s">
        <v>9</v>
      </c>
      <c r="I935" s="7" t="s">
        <v>268</v>
      </c>
      <c r="J935" s="7" t="s">
        <v>425</v>
      </c>
      <c r="K935" s="17">
        <v>382715</v>
      </c>
      <c r="M935" s="14" t="s">
        <v>5649</v>
      </c>
      <c r="N935" s="7" t="s">
        <v>959</v>
      </c>
      <c r="O935" s="15">
        <v>37.5</v>
      </c>
      <c r="P935" s="14" t="s">
        <v>5187</v>
      </c>
      <c r="Q935" s="7" t="s">
        <v>5650</v>
      </c>
      <c r="R935" s="14" t="s">
        <v>5651</v>
      </c>
      <c r="V935" s="7" t="s">
        <v>981</v>
      </c>
      <c r="W935" s="7" t="s">
        <v>982</v>
      </c>
      <c r="X935" s="7" t="s">
        <v>982</v>
      </c>
      <c r="Y935" s="7" t="s">
        <v>954</v>
      </c>
    </row>
    <row r="936" spans="1:25" ht="64" x14ac:dyDescent="0.2">
      <c r="A936" s="14" t="s">
        <v>5652</v>
      </c>
      <c r="B936" s="14" t="s">
        <v>5653</v>
      </c>
      <c r="C936" s="14" t="s">
        <v>5654</v>
      </c>
      <c r="D936" s="14" t="s">
        <v>5653</v>
      </c>
      <c r="E936" s="14" t="s">
        <v>5655</v>
      </c>
      <c r="F936" s="14" t="s">
        <v>5654</v>
      </c>
      <c r="G936" s="14" t="s">
        <v>5656</v>
      </c>
      <c r="H936" s="7" t="s">
        <v>9</v>
      </c>
      <c r="I936" s="7" t="s">
        <v>268</v>
      </c>
      <c r="J936" s="7" t="s">
        <v>436</v>
      </c>
      <c r="K936" s="17">
        <v>390021</v>
      </c>
      <c r="M936" s="14" t="s">
        <v>5657</v>
      </c>
      <c r="N936" s="7" t="s">
        <v>959</v>
      </c>
      <c r="O936" s="15">
        <v>0.5</v>
      </c>
      <c r="P936" s="14" t="s">
        <v>5187</v>
      </c>
      <c r="Q936" s="7" t="s">
        <v>5658</v>
      </c>
      <c r="R936" s="14" t="s">
        <v>980</v>
      </c>
      <c r="V936" s="7" t="s">
        <v>981</v>
      </c>
      <c r="W936" s="7" t="s">
        <v>982</v>
      </c>
      <c r="X936" s="7" t="s">
        <v>982</v>
      </c>
      <c r="Y936" s="7" t="s">
        <v>954</v>
      </c>
    </row>
    <row r="937" spans="1:25" ht="48" x14ac:dyDescent="0.2">
      <c r="A937" s="14" t="s">
        <v>5659</v>
      </c>
      <c r="B937" s="14" t="s">
        <v>2671</v>
      </c>
      <c r="C937" s="14" t="s">
        <v>5660</v>
      </c>
      <c r="D937" s="14" t="s">
        <v>5660</v>
      </c>
      <c r="F937" s="14" t="s">
        <v>5661</v>
      </c>
      <c r="G937" s="14" t="s">
        <v>5662</v>
      </c>
      <c r="H937" s="7" t="s">
        <v>9</v>
      </c>
      <c r="I937" s="7" t="s">
        <v>268</v>
      </c>
      <c r="J937" s="7" t="s">
        <v>433</v>
      </c>
      <c r="K937" s="17">
        <v>395010</v>
      </c>
      <c r="M937" s="14" t="s">
        <v>5663</v>
      </c>
      <c r="N937" s="7" t="s">
        <v>959</v>
      </c>
      <c r="O937" s="15">
        <v>0.5</v>
      </c>
      <c r="P937" s="14" t="s">
        <v>5187</v>
      </c>
      <c r="Q937" s="7" t="s">
        <v>5664</v>
      </c>
      <c r="R937" s="14" t="s">
        <v>5665</v>
      </c>
      <c r="V937" s="7" t="s">
        <v>981</v>
      </c>
      <c r="W937" s="7" t="s">
        <v>982</v>
      </c>
      <c r="X937" s="7" t="s">
        <v>982</v>
      </c>
      <c r="Y937" s="7" t="s">
        <v>954</v>
      </c>
    </row>
    <row r="938" spans="1:25" ht="32" x14ac:dyDescent="0.2">
      <c r="A938" s="14" t="s">
        <v>5666</v>
      </c>
      <c r="B938" s="14" t="s">
        <v>5667</v>
      </c>
      <c r="C938" s="14" t="s">
        <v>5668</v>
      </c>
      <c r="D938" s="14" t="s">
        <v>548</v>
      </c>
      <c r="E938" s="14" t="s">
        <v>548</v>
      </c>
      <c r="F938" s="14" t="s">
        <v>548</v>
      </c>
      <c r="G938" s="14" t="s">
        <v>5669</v>
      </c>
      <c r="H938" s="7" t="s">
        <v>9</v>
      </c>
      <c r="I938" s="7" t="s">
        <v>268</v>
      </c>
      <c r="J938" s="7" t="s">
        <v>437</v>
      </c>
      <c r="K938" s="17">
        <v>396171</v>
      </c>
      <c r="M938" s="14" t="s">
        <v>5670</v>
      </c>
      <c r="N938" s="7" t="s">
        <v>959</v>
      </c>
      <c r="O938" s="15">
        <v>20</v>
      </c>
      <c r="P938" s="14" t="s">
        <v>5187</v>
      </c>
      <c r="Q938" s="7" t="s">
        <v>5671</v>
      </c>
      <c r="R938" s="14" t="s">
        <v>5672</v>
      </c>
      <c r="V938" s="7" t="s">
        <v>981</v>
      </c>
      <c r="W938" s="7" t="s">
        <v>982</v>
      </c>
      <c r="X938" s="7" t="s">
        <v>982</v>
      </c>
      <c r="Y938" s="7" t="s">
        <v>954</v>
      </c>
    </row>
    <row r="939" spans="1:25" ht="64" x14ac:dyDescent="0.2">
      <c r="A939" s="14" t="s">
        <v>1972</v>
      </c>
      <c r="C939" s="14" t="s">
        <v>4086</v>
      </c>
      <c r="D939" s="14" t="s">
        <v>548</v>
      </c>
      <c r="E939" s="14" t="s">
        <v>548</v>
      </c>
      <c r="F939" s="14" t="s">
        <v>548</v>
      </c>
      <c r="G939" s="14" t="s">
        <v>4087</v>
      </c>
      <c r="H939" s="7" t="s">
        <v>9</v>
      </c>
      <c r="I939" s="7" t="s">
        <v>277</v>
      </c>
      <c r="J939" s="7" t="s">
        <v>614</v>
      </c>
      <c r="K939" s="17">
        <v>400012</v>
      </c>
      <c r="M939" s="14" t="s">
        <v>4088</v>
      </c>
      <c r="N939" s="7" t="s">
        <v>959</v>
      </c>
      <c r="O939" s="15">
        <v>1</v>
      </c>
      <c r="P939" s="14" t="s">
        <v>5187</v>
      </c>
      <c r="Q939" s="7" t="s">
        <v>4089</v>
      </c>
      <c r="R939" s="14" t="s">
        <v>4090</v>
      </c>
      <c r="V939" s="7" t="s">
        <v>981</v>
      </c>
      <c r="W939" s="7" t="s">
        <v>982</v>
      </c>
      <c r="X939" s="7" t="s">
        <v>982</v>
      </c>
      <c r="Y939" s="7" t="s">
        <v>954</v>
      </c>
    </row>
    <row r="940" spans="1:25" ht="80" x14ac:dyDescent="0.2">
      <c r="A940" s="14" t="s">
        <v>2233</v>
      </c>
      <c r="B940" s="14" t="s">
        <v>1508</v>
      </c>
      <c r="C940" s="14" t="s">
        <v>2108</v>
      </c>
      <c r="D940" s="14" t="s">
        <v>548</v>
      </c>
      <c r="E940" s="14" t="s">
        <v>548</v>
      </c>
      <c r="F940" s="14" t="s">
        <v>548</v>
      </c>
      <c r="G940" s="14" t="s">
        <v>4104</v>
      </c>
      <c r="H940" s="7" t="s">
        <v>9</v>
      </c>
      <c r="I940" s="7" t="s">
        <v>277</v>
      </c>
      <c r="J940" s="7" t="s">
        <v>614</v>
      </c>
      <c r="K940" s="17">
        <v>400031</v>
      </c>
      <c r="M940" s="14" t="s">
        <v>4105</v>
      </c>
      <c r="N940" s="7" t="s">
        <v>959</v>
      </c>
      <c r="O940" s="15">
        <v>2</v>
      </c>
      <c r="P940" s="14" t="s">
        <v>5187</v>
      </c>
      <c r="Q940" s="7" t="s">
        <v>4106</v>
      </c>
      <c r="R940" s="14" t="s">
        <v>4107</v>
      </c>
      <c r="V940" s="7" t="s">
        <v>981</v>
      </c>
      <c r="W940" s="7" t="s">
        <v>982</v>
      </c>
      <c r="X940" s="7" t="s">
        <v>982</v>
      </c>
      <c r="Y940" s="7" t="s">
        <v>954</v>
      </c>
    </row>
    <row r="941" spans="1:25" ht="64" x14ac:dyDescent="0.2">
      <c r="A941" s="14" t="s">
        <v>5673</v>
      </c>
      <c r="B941" s="14" t="s">
        <v>4395</v>
      </c>
      <c r="C941" s="14" t="s">
        <v>5674</v>
      </c>
      <c r="D941" s="14" t="s">
        <v>2065</v>
      </c>
      <c r="F941" s="14" t="s">
        <v>5675</v>
      </c>
      <c r="G941" s="14" t="s">
        <v>5676</v>
      </c>
      <c r="H941" s="7" t="s">
        <v>9</v>
      </c>
      <c r="I941" s="7" t="s">
        <v>277</v>
      </c>
      <c r="J941" s="7" t="s">
        <v>614</v>
      </c>
      <c r="K941" s="17">
        <v>400033</v>
      </c>
      <c r="M941" s="14" t="s">
        <v>5677</v>
      </c>
      <c r="N941" s="7" t="s">
        <v>959</v>
      </c>
      <c r="O941" s="15">
        <v>12.5</v>
      </c>
      <c r="P941" s="14" t="s">
        <v>5187</v>
      </c>
      <c r="Q941" s="7" t="s">
        <v>5678</v>
      </c>
      <c r="R941" s="14" t="s">
        <v>5679</v>
      </c>
      <c r="V941" s="7" t="s">
        <v>981</v>
      </c>
      <c r="W941" s="7" t="s">
        <v>982</v>
      </c>
      <c r="X941" s="7" t="s">
        <v>982</v>
      </c>
      <c r="Y941" s="7" t="s">
        <v>954</v>
      </c>
    </row>
    <row r="942" spans="1:25" ht="64" x14ac:dyDescent="0.2">
      <c r="A942" s="14" t="s">
        <v>2639</v>
      </c>
      <c r="B942" s="14" t="s">
        <v>2640</v>
      </c>
      <c r="C942" s="14" t="s">
        <v>2641</v>
      </c>
      <c r="D942" s="14" t="s">
        <v>2640</v>
      </c>
      <c r="E942" s="14" t="s">
        <v>2642</v>
      </c>
      <c r="F942" s="14" t="s">
        <v>2641</v>
      </c>
      <c r="G942" s="14" t="s">
        <v>2643</v>
      </c>
      <c r="H942" s="7" t="s">
        <v>9</v>
      </c>
      <c r="I942" s="7" t="s">
        <v>277</v>
      </c>
      <c r="J942" s="7" t="s">
        <v>614</v>
      </c>
      <c r="K942" s="17">
        <v>400054</v>
      </c>
      <c r="M942" s="14" t="s">
        <v>2644</v>
      </c>
      <c r="N942" s="7" t="s">
        <v>959</v>
      </c>
      <c r="O942" s="15">
        <v>20</v>
      </c>
      <c r="P942" s="14" t="s">
        <v>5187</v>
      </c>
      <c r="Q942" s="7" t="s">
        <v>2645</v>
      </c>
      <c r="R942" s="14" t="s">
        <v>2646</v>
      </c>
      <c r="V942" s="7" t="s">
        <v>981</v>
      </c>
      <c r="W942" s="7" t="s">
        <v>982</v>
      </c>
      <c r="X942" s="7" t="s">
        <v>982</v>
      </c>
      <c r="Y942" s="7" t="s">
        <v>954</v>
      </c>
    </row>
    <row r="943" spans="1:25" ht="48" x14ac:dyDescent="0.2">
      <c r="A943" s="14" t="s">
        <v>1935</v>
      </c>
      <c r="B943" s="14" t="s">
        <v>5680</v>
      </c>
      <c r="C943" s="14" t="s">
        <v>5681</v>
      </c>
      <c r="D943" s="14" t="s">
        <v>548</v>
      </c>
      <c r="E943" s="14" t="s">
        <v>548</v>
      </c>
      <c r="F943" s="14" t="s">
        <v>548</v>
      </c>
      <c r="G943" s="14" t="s">
        <v>5682</v>
      </c>
      <c r="H943" s="7" t="s">
        <v>9</v>
      </c>
      <c r="I943" s="7" t="s">
        <v>277</v>
      </c>
      <c r="J943" s="7" t="s">
        <v>614</v>
      </c>
      <c r="K943" s="17">
        <v>400055</v>
      </c>
      <c r="M943" s="14" t="s">
        <v>5683</v>
      </c>
      <c r="N943" s="7" t="s">
        <v>959</v>
      </c>
      <c r="O943" s="15">
        <v>0.5</v>
      </c>
      <c r="P943" s="14" t="s">
        <v>5187</v>
      </c>
      <c r="Q943" s="7" t="s">
        <v>5684</v>
      </c>
      <c r="R943" s="14" t="s">
        <v>5685</v>
      </c>
      <c r="V943" s="7" t="s">
        <v>981</v>
      </c>
      <c r="W943" s="7" t="s">
        <v>982</v>
      </c>
      <c r="X943" s="7" t="s">
        <v>982</v>
      </c>
      <c r="Y943" s="7" t="s">
        <v>954</v>
      </c>
    </row>
    <row r="944" spans="1:25" ht="80" x14ac:dyDescent="0.2">
      <c r="A944" s="14" t="s">
        <v>5686</v>
      </c>
      <c r="B944" s="14" t="s">
        <v>1130</v>
      </c>
      <c r="C944" s="14" t="s">
        <v>2483</v>
      </c>
      <c r="D944" s="14" t="s">
        <v>548</v>
      </c>
      <c r="E944" s="14" t="s">
        <v>548</v>
      </c>
      <c r="F944" s="14" t="s">
        <v>548</v>
      </c>
      <c r="G944" s="14" t="s">
        <v>5687</v>
      </c>
      <c r="H944" s="7" t="s">
        <v>9</v>
      </c>
      <c r="I944" s="7" t="s">
        <v>277</v>
      </c>
      <c r="J944" s="7" t="s">
        <v>614</v>
      </c>
      <c r="K944" s="17">
        <v>400066</v>
      </c>
      <c r="M944" s="14" t="s">
        <v>5688</v>
      </c>
      <c r="N944" s="7" t="s">
        <v>959</v>
      </c>
      <c r="O944" s="15">
        <v>67.5</v>
      </c>
      <c r="P944" s="14" t="s">
        <v>5187</v>
      </c>
      <c r="Q944" s="7" t="s">
        <v>5689</v>
      </c>
      <c r="R944" s="14" t="s">
        <v>980</v>
      </c>
      <c r="V944" s="7" t="s">
        <v>981</v>
      </c>
      <c r="W944" s="7" t="s">
        <v>982</v>
      </c>
      <c r="X944" s="7" t="s">
        <v>982</v>
      </c>
      <c r="Y944" s="7" t="s">
        <v>954</v>
      </c>
    </row>
    <row r="945" spans="1:25" ht="32" x14ac:dyDescent="0.2">
      <c r="A945" s="14" t="s">
        <v>5690</v>
      </c>
      <c r="B945" s="14" t="s">
        <v>5610</v>
      </c>
      <c r="C945" s="14" t="s">
        <v>5691</v>
      </c>
      <c r="D945" s="14" t="s">
        <v>5692</v>
      </c>
      <c r="E945" s="14" t="s">
        <v>5693</v>
      </c>
      <c r="F945" s="14" t="s">
        <v>5694</v>
      </c>
      <c r="G945" s="14" t="s">
        <v>5695</v>
      </c>
      <c r="H945" s="7" t="s">
        <v>9</v>
      </c>
      <c r="I945" s="7" t="s">
        <v>277</v>
      </c>
      <c r="J945" s="7" t="s">
        <v>614</v>
      </c>
      <c r="K945" s="17">
        <v>400081</v>
      </c>
      <c r="M945" s="14" t="s">
        <v>5696</v>
      </c>
      <c r="N945" s="7" t="s">
        <v>959</v>
      </c>
      <c r="O945" s="15">
        <v>0.5</v>
      </c>
      <c r="P945" s="14" t="s">
        <v>5187</v>
      </c>
      <c r="Q945" s="7" t="s">
        <v>5697</v>
      </c>
      <c r="R945" s="14" t="s">
        <v>5698</v>
      </c>
      <c r="S945" s="14" t="s">
        <v>5699</v>
      </c>
      <c r="V945" s="7" t="s">
        <v>981</v>
      </c>
      <c r="W945" s="7" t="s">
        <v>982</v>
      </c>
      <c r="X945" s="7" t="s">
        <v>982</v>
      </c>
      <c r="Y945" s="7" t="s">
        <v>954</v>
      </c>
    </row>
    <row r="946" spans="1:25" ht="48" x14ac:dyDescent="0.2">
      <c r="A946" s="14" t="s">
        <v>5700</v>
      </c>
      <c r="B946" s="14" t="s">
        <v>1373</v>
      </c>
      <c r="C946" s="14" t="s">
        <v>5701</v>
      </c>
      <c r="D946" s="14" t="s">
        <v>1373</v>
      </c>
      <c r="E946" s="14" t="s">
        <v>5702</v>
      </c>
      <c r="F946" s="14" t="s">
        <v>5701</v>
      </c>
      <c r="G946" s="14" t="s">
        <v>5703</v>
      </c>
      <c r="H946" s="7" t="s">
        <v>9</v>
      </c>
      <c r="I946" s="7" t="s">
        <v>277</v>
      </c>
      <c r="J946" s="7" t="s">
        <v>614</v>
      </c>
      <c r="K946" s="17">
        <v>400098</v>
      </c>
      <c r="M946" s="14" t="s">
        <v>5704</v>
      </c>
      <c r="N946" s="7" t="s">
        <v>959</v>
      </c>
      <c r="O946" s="15">
        <v>45</v>
      </c>
      <c r="P946" s="14" t="s">
        <v>5187</v>
      </c>
      <c r="Q946" s="7" t="s">
        <v>5705</v>
      </c>
      <c r="R946" s="14" t="s">
        <v>5706</v>
      </c>
      <c r="V946" s="7" t="s">
        <v>981</v>
      </c>
      <c r="W946" s="7" t="s">
        <v>982</v>
      </c>
      <c r="X946" s="7" t="s">
        <v>982</v>
      </c>
      <c r="Y946" s="7" t="s">
        <v>954</v>
      </c>
    </row>
    <row r="947" spans="1:25" ht="48" x14ac:dyDescent="0.2">
      <c r="A947" s="14" t="s">
        <v>4138</v>
      </c>
      <c r="B947" s="14" t="s">
        <v>4139</v>
      </c>
      <c r="C947" s="14" t="s">
        <v>4140</v>
      </c>
      <c r="D947" s="14" t="s">
        <v>4141</v>
      </c>
      <c r="E947" s="14" t="s">
        <v>4142</v>
      </c>
      <c r="F947" s="14" t="s">
        <v>4140</v>
      </c>
      <c r="G947" s="14" t="s">
        <v>4143</v>
      </c>
      <c r="H947" s="7" t="s">
        <v>9</v>
      </c>
      <c r="I947" s="7" t="s">
        <v>277</v>
      </c>
      <c r="J947" s="7" t="s">
        <v>614</v>
      </c>
      <c r="K947" s="17">
        <v>400103</v>
      </c>
      <c r="M947" s="14" t="s">
        <v>4144</v>
      </c>
      <c r="N947" s="7" t="s">
        <v>959</v>
      </c>
      <c r="O947" s="15">
        <v>2</v>
      </c>
      <c r="P947" s="14" t="s">
        <v>5187</v>
      </c>
      <c r="Q947" s="7" t="s">
        <v>4145</v>
      </c>
      <c r="R947" s="14" t="s">
        <v>4146</v>
      </c>
      <c r="V947" s="7" t="s">
        <v>981</v>
      </c>
      <c r="W947" s="7" t="s">
        <v>982</v>
      </c>
      <c r="X947" s="7" t="s">
        <v>982</v>
      </c>
      <c r="Y947" s="7" t="s">
        <v>954</v>
      </c>
    </row>
    <row r="948" spans="1:25" ht="48" x14ac:dyDescent="0.2">
      <c r="A948" s="14" t="s">
        <v>1335</v>
      </c>
      <c r="B948" s="14" t="s">
        <v>5707</v>
      </c>
      <c r="C948" s="14" t="s">
        <v>5708</v>
      </c>
      <c r="D948" s="14" t="s">
        <v>548</v>
      </c>
      <c r="E948" s="14" t="s">
        <v>548</v>
      </c>
      <c r="F948" s="14" t="s">
        <v>548</v>
      </c>
      <c r="G948" s="14" t="s">
        <v>5709</v>
      </c>
      <c r="H948" s="7" t="s">
        <v>9</v>
      </c>
      <c r="I948" s="7" t="s">
        <v>277</v>
      </c>
      <c r="J948" s="7" t="s">
        <v>622</v>
      </c>
      <c r="K948" s="17">
        <v>411041</v>
      </c>
      <c r="M948" s="14" t="s">
        <v>5710</v>
      </c>
      <c r="N948" s="7" t="s">
        <v>959</v>
      </c>
      <c r="O948" s="15">
        <v>0.5</v>
      </c>
      <c r="P948" s="14" t="s">
        <v>5187</v>
      </c>
      <c r="Q948" s="7" t="s">
        <v>5711</v>
      </c>
      <c r="R948" s="14" t="s">
        <v>5712</v>
      </c>
      <c r="V948" s="7" t="s">
        <v>981</v>
      </c>
      <c r="W948" s="7" t="s">
        <v>982</v>
      </c>
      <c r="X948" s="7" t="s">
        <v>982</v>
      </c>
      <c r="Y948" s="7" t="s">
        <v>954</v>
      </c>
    </row>
    <row r="949" spans="1:25" ht="48" x14ac:dyDescent="0.2">
      <c r="A949" s="14" t="s">
        <v>5713</v>
      </c>
      <c r="B949" s="14" t="s">
        <v>5714</v>
      </c>
      <c r="C949" s="14" t="s">
        <v>5715</v>
      </c>
      <c r="D949" s="14" t="s">
        <v>5716</v>
      </c>
      <c r="F949" s="14" t="s">
        <v>5715</v>
      </c>
      <c r="G949" s="14" t="s">
        <v>5717</v>
      </c>
      <c r="H949" s="7" t="s">
        <v>9</v>
      </c>
      <c r="I949" s="7" t="s">
        <v>277</v>
      </c>
      <c r="J949" s="7" t="s">
        <v>622</v>
      </c>
      <c r="K949" s="17">
        <v>412105</v>
      </c>
      <c r="M949" s="14" t="s">
        <v>5718</v>
      </c>
      <c r="N949" s="7" t="s">
        <v>959</v>
      </c>
      <c r="O949" s="15">
        <v>0.5</v>
      </c>
      <c r="P949" s="14" t="s">
        <v>5187</v>
      </c>
      <c r="Q949" s="7" t="s">
        <v>5719</v>
      </c>
      <c r="R949" s="14" t="s">
        <v>5720</v>
      </c>
      <c r="V949" s="7" t="s">
        <v>981</v>
      </c>
      <c r="W949" s="7" t="s">
        <v>982</v>
      </c>
      <c r="X949" s="7" t="s">
        <v>982</v>
      </c>
      <c r="Y949" s="7" t="s">
        <v>954</v>
      </c>
    </row>
    <row r="950" spans="1:25" ht="48" x14ac:dyDescent="0.2">
      <c r="A950" s="14" t="s">
        <v>5721</v>
      </c>
      <c r="B950" s="14" t="s">
        <v>5722</v>
      </c>
      <c r="C950" s="14" t="s">
        <v>1196</v>
      </c>
      <c r="D950" s="14" t="s">
        <v>1196</v>
      </c>
      <c r="E950" s="14" t="s">
        <v>1321</v>
      </c>
      <c r="F950" s="14" t="s">
        <v>5721</v>
      </c>
      <c r="G950" s="14" t="s">
        <v>5723</v>
      </c>
      <c r="H950" s="7" t="s">
        <v>9</v>
      </c>
      <c r="I950" s="7" t="s">
        <v>277</v>
      </c>
      <c r="J950" s="7" t="s">
        <v>622</v>
      </c>
      <c r="K950" s="17">
        <v>412202</v>
      </c>
      <c r="M950" s="14" t="s">
        <v>5724</v>
      </c>
      <c r="N950" s="7" t="s">
        <v>959</v>
      </c>
      <c r="O950" s="15">
        <v>0.5</v>
      </c>
      <c r="P950" s="14" t="s">
        <v>5187</v>
      </c>
      <c r="Q950" s="7" t="s">
        <v>5725</v>
      </c>
      <c r="R950" s="14" t="s">
        <v>5726</v>
      </c>
      <c r="S950" s="14" t="s">
        <v>5727</v>
      </c>
      <c r="V950" s="7" t="s">
        <v>981</v>
      </c>
      <c r="W950" s="7" t="s">
        <v>982</v>
      </c>
      <c r="X950" s="7" t="s">
        <v>982</v>
      </c>
      <c r="Y950" s="7" t="s">
        <v>954</v>
      </c>
    </row>
    <row r="951" spans="1:25" ht="48" x14ac:dyDescent="0.2">
      <c r="A951" s="14" t="s">
        <v>5728</v>
      </c>
      <c r="B951" s="14" t="s">
        <v>4338</v>
      </c>
      <c r="C951" s="14" t="s">
        <v>4070</v>
      </c>
      <c r="D951" s="14" t="s">
        <v>4338</v>
      </c>
      <c r="F951" s="14" t="s">
        <v>4070</v>
      </c>
      <c r="G951" s="14" t="s">
        <v>5729</v>
      </c>
      <c r="H951" s="7" t="s">
        <v>9</v>
      </c>
      <c r="I951" s="7" t="s">
        <v>277</v>
      </c>
      <c r="J951" s="7" t="s">
        <v>622</v>
      </c>
      <c r="K951" s="17">
        <v>412207</v>
      </c>
      <c r="M951" s="14" t="s">
        <v>5730</v>
      </c>
      <c r="N951" s="7" t="s">
        <v>959</v>
      </c>
      <c r="O951" s="15">
        <v>0.5</v>
      </c>
      <c r="P951" s="14" t="s">
        <v>5187</v>
      </c>
      <c r="Q951" s="7" t="s">
        <v>5731</v>
      </c>
      <c r="R951" s="14" t="s">
        <v>5732</v>
      </c>
      <c r="V951" s="7" t="s">
        <v>981</v>
      </c>
      <c r="W951" s="7" t="s">
        <v>982</v>
      </c>
      <c r="X951" s="7" t="s">
        <v>982</v>
      </c>
      <c r="Y951" s="7" t="s">
        <v>954</v>
      </c>
    </row>
    <row r="952" spans="1:25" ht="48" x14ac:dyDescent="0.2">
      <c r="A952" s="14" t="s">
        <v>5733</v>
      </c>
      <c r="B952" s="14" t="s">
        <v>5734</v>
      </c>
      <c r="C952" s="14" t="s">
        <v>1140</v>
      </c>
      <c r="D952" s="14" t="s">
        <v>5734</v>
      </c>
      <c r="F952" s="14" t="s">
        <v>1140</v>
      </c>
      <c r="G952" s="14" t="s">
        <v>5735</v>
      </c>
      <c r="H952" s="7" t="s">
        <v>9</v>
      </c>
      <c r="I952" s="7" t="s">
        <v>277</v>
      </c>
      <c r="J952" s="7" t="s">
        <v>628</v>
      </c>
      <c r="K952" s="17">
        <v>413001</v>
      </c>
      <c r="M952" s="14" t="s">
        <v>5736</v>
      </c>
      <c r="N952" s="7" t="s">
        <v>959</v>
      </c>
      <c r="O952" s="15">
        <v>0.5</v>
      </c>
      <c r="P952" s="14" t="s">
        <v>5187</v>
      </c>
      <c r="Q952" s="7" t="s">
        <v>5737</v>
      </c>
      <c r="R952" s="14" t="s">
        <v>5738</v>
      </c>
      <c r="S952" s="14" t="s">
        <v>5739</v>
      </c>
      <c r="V952" s="7" t="s">
        <v>981</v>
      </c>
      <c r="W952" s="7" t="s">
        <v>982</v>
      </c>
      <c r="X952" s="7" t="s">
        <v>982</v>
      </c>
      <c r="Y952" s="7" t="s">
        <v>954</v>
      </c>
    </row>
    <row r="953" spans="1:25" ht="32" x14ac:dyDescent="0.2">
      <c r="A953" s="14" t="s">
        <v>3377</v>
      </c>
      <c r="B953" s="14" t="s">
        <v>5740</v>
      </c>
      <c r="C953" s="14" t="s">
        <v>5741</v>
      </c>
      <c r="D953" s="14" t="s">
        <v>548</v>
      </c>
      <c r="E953" s="14" t="s">
        <v>548</v>
      </c>
      <c r="F953" s="14" t="s">
        <v>548</v>
      </c>
      <c r="G953" s="14" t="s">
        <v>5742</v>
      </c>
      <c r="H953" s="7" t="s">
        <v>9</v>
      </c>
      <c r="I953" s="7" t="s">
        <v>277</v>
      </c>
      <c r="J953" s="7" t="s">
        <v>620</v>
      </c>
      <c r="K953" s="17">
        <v>413606</v>
      </c>
      <c r="M953" s="14" t="s">
        <v>5743</v>
      </c>
      <c r="N953" s="7" t="s">
        <v>959</v>
      </c>
      <c r="O953" s="15">
        <v>0.5</v>
      </c>
      <c r="P953" s="14" t="s">
        <v>5187</v>
      </c>
      <c r="Q953" s="7" t="s">
        <v>5744</v>
      </c>
      <c r="R953" s="14" t="s">
        <v>5745</v>
      </c>
      <c r="V953" s="7" t="s">
        <v>981</v>
      </c>
      <c r="W953" s="7" t="s">
        <v>982</v>
      </c>
      <c r="X953" s="7" t="s">
        <v>982</v>
      </c>
      <c r="Y953" s="7" t="s">
        <v>954</v>
      </c>
    </row>
    <row r="954" spans="1:25" ht="48" x14ac:dyDescent="0.2">
      <c r="A954" s="14" t="s">
        <v>5746</v>
      </c>
      <c r="B954" s="14" t="s">
        <v>5747</v>
      </c>
      <c r="C954" s="14" t="s">
        <v>5748</v>
      </c>
      <c r="D954" s="14" t="s">
        <v>5747</v>
      </c>
      <c r="F954" s="14" t="s">
        <v>5748</v>
      </c>
      <c r="G954" s="14" t="s">
        <v>5749</v>
      </c>
      <c r="H954" s="7" t="s">
        <v>9</v>
      </c>
      <c r="I954" s="7" t="s">
        <v>277</v>
      </c>
      <c r="J954" s="7" t="s">
        <v>2718</v>
      </c>
      <c r="K954" s="17">
        <v>413723</v>
      </c>
      <c r="M954" s="14" t="s">
        <v>5750</v>
      </c>
      <c r="N954" s="7" t="s">
        <v>959</v>
      </c>
      <c r="O954" s="15">
        <v>0.5</v>
      </c>
      <c r="P954" s="14" t="s">
        <v>5187</v>
      </c>
      <c r="Q954" s="7" t="s">
        <v>5751</v>
      </c>
      <c r="R954" s="14" t="s">
        <v>5752</v>
      </c>
      <c r="V954" s="7" t="s">
        <v>981</v>
      </c>
      <c r="W954" s="7" t="s">
        <v>982</v>
      </c>
      <c r="X954" s="7" t="s">
        <v>982</v>
      </c>
      <c r="Y954" s="7" t="s">
        <v>954</v>
      </c>
    </row>
    <row r="955" spans="1:25" ht="32" x14ac:dyDescent="0.2">
      <c r="A955" s="14" t="s">
        <v>3855</v>
      </c>
      <c r="B955" s="14" t="s">
        <v>4243</v>
      </c>
      <c r="C955" s="14" t="s">
        <v>5753</v>
      </c>
      <c r="D955" s="14" t="s">
        <v>548</v>
      </c>
      <c r="E955" s="14" t="s">
        <v>548</v>
      </c>
      <c r="F955" s="14" t="s">
        <v>548</v>
      </c>
      <c r="G955" s="14" t="s">
        <v>5754</v>
      </c>
      <c r="H955" s="7" t="s">
        <v>9</v>
      </c>
      <c r="I955" s="7" t="s">
        <v>277</v>
      </c>
      <c r="J955" s="7" t="s">
        <v>626</v>
      </c>
      <c r="K955" s="17">
        <v>415004</v>
      </c>
      <c r="M955" s="14" t="s">
        <v>5755</v>
      </c>
      <c r="N955" s="7" t="s">
        <v>959</v>
      </c>
      <c r="O955" s="15">
        <v>0.5</v>
      </c>
      <c r="P955" s="14" t="s">
        <v>5187</v>
      </c>
      <c r="Q955" s="7" t="s">
        <v>5756</v>
      </c>
      <c r="R955" s="14" t="s">
        <v>5757</v>
      </c>
      <c r="V955" s="7" t="s">
        <v>981</v>
      </c>
      <c r="W955" s="7" t="s">
        <v>982</v>
      </c>
      <c r="X955" s="7" t="s">
        <v>982</v>
      </c>
      <c r="Y955" s="7" t="s">
        <v>954</v>
      </c>
    </row>
    <row r="956" spans="1:25" ht="48" x14ac:dyDescent="0.2">
      <c r="A956" s="14" t="s">
        <v>1139</v>
      </c>
      <c r="B956" s="14" t="s">
        <v>2078</v>
      </c>
      <c r="C956" s="14" t="s">
        <v>2776</v>
      </c>
      <c r="D956" s="14" t="s">
        <v>2078</v>
      </c>
      <c r="F956" s="14" t="s">
        <v>2776</v>
      </c>
      <c r="G956" s="14" t="s">
        <v>5758</v>
      </c>
      <c r="H956" s="7" t="s">
        <v>9</v>
      </c>
      <c r="I956" s="7" t="s">
        <v>277</v>
      </c>
      <c r="J956" s="7" t="s">
        <v>625</v>
      </c>
      <c r="K956" s="17">
        <v>415307</v>
      </c>
      <c r="M956" s="14" t="s">
        <v>5759</v>
      </c>
      <c r="N956" s="7" t="s">
        <v>959</v>
      </c>
      <c r="O956" s="15">
        <v>0.5</v>
      </c>
      <c r="P956" s="14" t="s">
        <v>5187</v>
      </c>
      <c r="Q956" s="7" t="s">
        <v>5760</v>
      </c>
      <c r="R956" s="14" t="s">
        <v>5761</v>
      </c>
      <c r="V956" s="7" t="s">
        <v>981</v>
      </c>
      <c r="W956" s="7" t="s">
        <v>982</v>
      </c>
      <c r="X956" s="7" t="s">
        <v>982</v>
      </c>
      <c r="Y956" s="7" t="s">
        <v>954</v>
      </c>
    </row>
    <row r="957" spans="1:25" ht="32" x14ac:dyDescent="0.2">
      <c r="A957" s="14" t="s">
        <v>5762</v>
      </c>
      <c r="B957" s="14" t="s">
        <v>5763</v>
      </c>
      <c r="C957" s="14" t="s">
        <v>5764</v>
      </c>
      <c r="D957" s="14" t="s">
        <v>5763</v>
      </c>
      <c r="F957" s="14" t="s">
        <v>5764</v>
      </c>
      <c r="G957" s="14" t="s">
        <v>5765</v>
      </c>
      <c r="H957" s="7" t="s">
        <v>9</v>
      </c>
      <c r="I957" s="7" t="s">
        <v>277</v>
      </c>
      <c r="J957" s="7" t="s">
        <v>626</v>
      </c>
      <c r="K957" s="17">
        <v>415512</v>
      </c>
      <c r="M957" s="14" t="s">
        <v>5766</v>
      </c>
      <c r="N957" s="7" t="s">
        <v>959</v>
      </c>
      <c r="O957" s="15">
        <v>0.5</v>
      </c>
      <c r="P957" s="14" t="s">
        <v>5187</v>
      </c>
      <c r="Q957" s="7" t="s">
        <v>5767</v>
      </c>
      <c r="R957" s="14" t="s">
        <v>5768</v>
      </c>
      <c r="V957" s="7" t="s">
        <v>981</v>
      </c>
      <c r="W957" s="7" t="s">
        <v>982</v>
      </c>
      <c r="X957" s="7" t="s">
        <v>982</v>
      </c>
      <c r="Y957" s="7" t="s">
        <v>954</v>
      </c>
    </row>
    <row r="958" spans="1:25" ht="48" x14ac:dyDescent="0.2">
      <c r="A958" s="14" t="s">
        <v>5769</v>
      </c>
      <c r="B958" s="14" t="s">
        <v>5770</v>
      </c>
      <c r="C958" s="14" t="s">
        <v>5771</v>
      </c>
      <c r="D958" s="14" t="s">
        <v>5770</v>
      </c>
      <c r="E958" s="14" t="s">
        <v>5772</v>
      </c>
      <c r="F958" s="14" t="s">
        <v>5771</v>
      </c>
      <c r="G958" s="14" t="s">
        <v>5773</v>
      </c>
      <c r="H958" s="7" t="s">
        <v>9</v>
      </c>
      <c r="I958" s="7" t="s">
        <v>277</v>
      </c>
      <c r="J958" s="7" t="s">
        <v>627</v>
      </c>
      <c r="K958" s="17">
        <v>416510</v>
      </c>
      <c r="M958" s="14" t="s">
        <v>5774</v>
      </c>
      <c r="N958" s="7" t="s">
        <v>959</v>
      </c>
      <c r="O958" s="15">
        <v>3</v>
      </c>
      <c r="P958" s="14" t="s">
        <v>5187</v>
      </c>
      <c r="Q958" s="7" t="s">
        <v>5775</v>
      </c>
      <c r="R958" s="14" t="s">
        <v>5776</v>
      </c>
      <c r="V958" s="7" t="s">
        <v>981</v>
      </c>
      <c r="W958" s="7" t="s">
        <v>982</v>
      </c>
      <c r="X958" s="7" t="s">
        <v>982</v>
      </c>
      <c r="Y958" s="7" t="s">
        <v>954</v>
      </c>
    </row>
    <row r="959" spans="1:25" ht="64" x14ac:dyDescent="0.2">
      <c r="A959" s="14" t="s">
        <v>5777</v>
      </c>
      <c r="B959" s="14" t="s">
        <v>1648</v>
      </c>
      <c r="C959" s="14" t="s">
        <v>1046</v>
      </c>
      <c r="D959" s="14" t="s">
        <v>548</v>
      </c>
      <c r="E959" s="14" t="s">
        <v>548</v>
      </c>
      <c r="F959" s="14" t="s">
        <v>548</v>
      </c>
      <c r="G959" s="14" t="s">
        <v>5778</v>
      </c>
      <c r="H959" s="7" t="s">
        <v>9</v>
      </c>
      <c r="I959" s="7" t="s">
        <v>277</v>
      </c>
      <c r="J959" s="7" t="s">
        <v>619</v>
      </c>
      <c r="K959" s="17">
        <v>422009</v>
      </c>
      <c r="M959" s="14" t="s">
        <v>5779</v>
      </c>
      <c r="N959" s="7" t="s">
        <v>959</v>
      </c>
      <c r="O959" s="15">
        <v>41.5</v>
      </c>
      <c r="P959" s="14" t="s">
        <v>5187</v>
      </c>
      <c r="Q959" s="7" t="s">
        <v>5780</v>
      </c>
      <c r="R959" s="14" t="s">
        <v>5781</v>
      </c>
      <c r="V959" s="7" t="s">
        <v>981</v>
      </c>
      <c r="W959" s="7" t="s">
        <v>982</v>
      </c>
      <c r="X959" s="7" t="s">
        <v>982</v>
      </c>
      <c r="Y959" s="7" t="s">
        <v>954</v>
      </c>
    </row>
    <row r="960" spans="1:25" ht="64" x14ac:dyDescent="0.2">
      <c r="A960" s="14" t="s">
        <v>5782</v>
      </c>
      <c r="B960" s="14" t="s">
        <v>5783</v>
      </c>
      <c r="C960" s="14" t="s">
        <v>2835</v>
      </c>
      <c r="D960" s="14" t="s">
        <v>5783</v>
      </c>
      <c r="F960" s="14" t="s">
        <v>2835</v>
      </c>
      <c r="G960" s="14" t="s">
        <v>5784</v>
      </c>
      <c r="H960" s="7" t="s">
        <v>9</v>
      </c>
      <c r="I960" s="7" t="s">
        <v>277</v>
      </c>
      <c r="J960" s="7" t="s">
        <v>619</v>
      </c>
      <c r="K960" s="17">
        <v>422009</v>
      </c>
      <c r="M960" s="14" t="s">
        <v>5785</v>
      </c>
      <c r="N960" s="7" t="s">
        <v>959</v>
      </c>
      <c r="O960" s="15">
        <v>0.5</v>
      </c>
      <c r="P960" s="14" t="s">
        <v>5187</v>
      </c>
      <c r="Q960" s="7" t="s">
        <v>5786</v>
      </c>
      <c r="R960" s="14" t="s">
        <v>5787</v>
      </c>
      <c r="V960" s="7" t="s">
        <v>981</v>
      </c>
      <c r="W960" s="7" t="s">
        <v>982</v>
      </c>
      <c r="X960" s="7" t="s">
        <v>982</v>
      </c>
      <c r="Y960" s="7" t="s">
        <v>954</v>
      </c>
    </row>
    <row r="961" spans="1:25" ht="32" x14ac:dyDescent="0.2">
      <c r="A961" s="14" t="s">
        <v>2628</v>
      </c>
      <c r="B961" s="14" t="s">
        <v>1319</v>
      </c>
      <c r="C961" s="14" t="s">
        <v>5788</v>
      </c>
      <c r="D961" s="14" t="s">
        <v>548</v>
      </c>
      <c r="E961" s="14" t="s">
        <v>548</v>
      </c>
      <c r="F961" s="14" t="s">
        <v>548</v>
      </c>
      <c r="G961" s="14" t="s">
        <v>5789</v>
      </c>
      <c r="H961" s="7" t="s">
        <v>9</v>
      </c>
      <c r="I961" s="7" t="s">
        <v>277</v>
      </c>
      <c r="J961" s="7" t="s">
        <v>610</v>
      </c>
      <c r="K961" s="17">
        <v>424205</v>
      </c>
      <c r="M961" s="14" t="s">
        <v>5790</v>
      </c>
      <c r="N961" s="7" t="s">
        <v>959</v>
      </c>
      <c r="O961" s="15">
        <v>0.5</v>
      </c>
      <c r="P961" s="14" t="s">
        <v>5187</v>
      </c>
      <c r="Q961" s="7" t="s">
        <v>5791</v>
      </c>
      <c r="R961" s="14" t="s">
        <v>5792</v>
      </c>
      <c r="V961" s="7" t="s">
        <v>981</v>
      </c>
      <c r="W961" s="7" t="s">
        <v>982</v>
      </c>
      <c r="X961" s="7" t="s">
        <v>982</v>
      </c>
      <c r="Y961" s="7" t="s">
        <v>954</v>
      </c>
    </row>
    <row r="962" spans="1:25" ht="32" x14ac:dyDescent="0.2">
      <c r="A962" s="14" t="s">
        <v>1319</v>
      </c>
      <c r="B962" s="14" t="s">
        <v>5793</v>
      </c>
      <c r="C962" s="14" t="s">
        <v>4388</v>
      </c>
      <c r="D962" s="14" t="s">
        <v>5793</v>
      </c>
      <c r="E962" s="14" t="s">
        <v>5794</v>
      </c>
      <c r="F962" s="14" t="s">
        <v>4388</v>
      </c>
      <c r="G962" s="14" t="s">
        <v>5795</v>
      </c>
      <c r="H962" s="7" t="s">
        <v>9</v>
      </c>
      <c r="I962" s="7" t="s">
        <v>277</v>
      </c>
      <c r="J962" s="7" t="s">
        <v>610</v>
      </c>
      <c r="K962" s="17">
        <v>425111</v>
      </c>
      <c r="M962" s="14" t="s">
        <v>5796</v>
      </c>
      <c r="N962" s="7" t="s">
        <v>959</v>
      </c>
      <c r="O962" s="15">
        <v>0.5</v>
      </c>
      <c r="P962" s="14" t="s">
        <v>5187</v>
      </c>
      <c r="Q962" s="7" t="s">
        <v>5797</v>
      </c>
      <c r="R962" s="14" t="s">
        <v>5798</v>
      </c>
      <c r="V962" s="7" t="s">
        <v>981</v>
      </c>
      <c r="W962" s="7" t="s">
        <v>982</v>
      </c>
      <c r="X962" s="7" t="s">
        <v>982</v>
      </c>
      <c r="Y962" s="7" t="s">
        <v>954</v>
      </c>
    </row>
    <row r="963" spans="1:25" ht="64" x14ac:dyDescent="0.2">
      <c r="A963" s="14" t="s">
        <v>1130</v>
      </c>
      <c r="B963" s="14" t="s">
        <v>5799</v>
      </c>
      <c r="C963" s="14" t="s">
        <v>2776</v>
      </c>
      <c r="D963" s="14" t="s">
        <v>5799</v>
      </c>
      <c r="F963" s="14" t="s">
        <v>2776</v>
      </c>
      <c r="G963" s="14" t="s">
        <v>5800</v>
      </c>
      <c r="H963" s="7" t="s">
        <v>9</v>
      </c>
      <c r="I963" s="7" t="s">
        <v>277</v>
      </c>
      <c r="J963" s="7" t="s">
        <v>347</v>
      </c>
      <c r="K963" s="17">
        <v>431001</v>
      </c>
      <c r="M963" s="14" t="s">
        <v>5801</v>
      </c>
      <c r="N963" s="7" t="s">
        <v>959</v>
      </c>
      <c r="O963" s="15">
        <v>0.5</v>
      </c>
      <c r="P963" s="14" t="s">
        <v>5187</v>
      </c>
      <c r="Q963" s="7" t="s">
        <v>5802</v>
      </c>
      <c r="R963" s="14" t="s">
        <v>980</v>
      </c>
      <c r="V963" s="7" t="s">
        <v>981</v>
      </c>
      <c r="W963" s="7" t="s">
        <v>982</v>
      </c>
      <c r="X963" s="7" t="s">
        <v>982</v>
      </c>
      <c r="Y963" s="7" t="s">
        <v>954</v>
      </c>
    </row>
    <row r="964" spans="1:25" ht="48" x14ac:dyDescent="0.2">
      <c r="A964" s="14" t="s">
        <v>2782</v>
      </c>
      <c r="B964" s="14" t="s">
        <v>2783</v>
      </c>
      <c r="C964" s="14" t="s">
        <v>2784</v>
      </c>
      <c r="D964" s="14" t="s">
        <v>548</v>
      </c>
      <c r="E964" s="14" t="s">
        <v>548</v>
      </c>
      <c r="F964" s="14" t="s">
        <v>548</v>
      </c>
      <c r="G964" s="14" t="s">
        <v>2785</v>
      </c>
      <c r="H964" s="7" t="s">
        <v>9</v>
      </c>
      <c r="I964" s="7" t="s">
        <v>277</v>
      </c>
      <c r="J964" s="7" t="s">
        <v>617</v>
      </c>
      <c r="K964" s="17">
        <v>431601</v>
      </c>
      <c r="M964" s="14" t="s">
        <v>2786</v>
      </c>
      <c r="N964" s="7" t="s">
        <v>959</v>
      </c>
      <c r="O964" s="15">
        <v>0.5</v>
      </c>
      <c r="P964" s="14" t="s">
        <v>5187</v>
      </c>
      <c r="Q964" s="7" t="s">
        <v>2787</v>
      </c>
      <c r="R964" s="14" t="s">
        <v>2788</v>
      </c>
      <c r="V964" s="7" t="s">
        <v>981</v>
      </c>
      <c r="W964" s="7" t="s">
        <v>982</v>
      </c>
      <c r="X964" s="7" t="s">
        <v>982</v>
      </c>
      <c r="Y964" s="7" t="s">
        <v>954</v>
      </c>
    </row>
    <row r="965" spans="1:25" ht="48" x14ac:dyDescent="0.2">
      <c r="A965" s="14" t="s">
        <v>4081</v>
      </c>
      <c r="B965" s="14" t="s">
        <v>5803</v>
      </c>
      <c r="C965" s="14" t="s">
        <v>5804</v>
      </c>
      <c r="D965" s="14" t="s">
        <v>548</v>
      </c>
      <c r="E965" s="14" t="s">
        <v>548</v>
      </c>
      <c r="F965" s="14" t="s">
        <v>548</v>
      </c>
      <c r="G965" s="14" t="s">
        <v>5805</v>
      </c>
      <c r="H965" s="7" t="s">
        <v>9</v>
      </c>
      <c r="I965" s="7" t="s">
        <v>277</v>
      </c>
      <c r="J965" s="7" t="s">
        <v>616</v>
      </c>
      <c r="K965" s="17">
        <v>440015</v>
      </c>
      <c r="M965" s="14" t="s">
        <v>5806</v>
      </c>
      <c r="N965" s="7" t="s">
        <v>959</v>
      </c>
      <c r="O965" s="15">
        <v>0.5</v>
      </c>
      <c r="P965" s="14" t="s">
        <v>5187</v>
      </c>
      <c r="Q965" s="7" t="s">
        <v>5807</v>
      </c>
      <c r="R965" s="14" t="s">
        <v>5808</v>
      </c>
      <c r="V965" s="7" t="s">
        <v>981</v>
      </c>
      <c r="W965" s="7" t="s">
        <v>982</v>
      </c>
      <c r="X965" s="7" t="s">
        <v>982</v>
      </c>
      <c r="Y965" s="7" t="s">
        <v>954</v>
      </c>
    </row>
    <row r="966" spans="1:25" ht="32" x14ac:dyDescent="0.2">
      <c r="A966" s="14" t="s">
        <v>5809</v>
      </c>
      <c r="B966" s="14" t="s">
        <v>2052</v>
      </c>
      <c r="C966" s="14" t="s">
        <v>5810</v>
      </c>
      <c r="D966" s="14" t="s">
        <v>548</v>
      </c>
      <c r="E966" s="14" t="s">
        <v>548</v>
      </c>
      <c r="F966" s="14" t="s">
        <v>548</v>
      </c>
      <c r="G966" s="14" t="s">
        <v>5811</v>
      </c>
      <c r="H966" s="7" t="s">
        <v>9</v>
      </c>
      <c r="I966" s="7" t="s">
        <v>277</v>
      </c>
      <c r="J966" s="7" t="s">
        <v>616</v>
      </c>
      <c r="K966" s="17">
        <v>440016</v>
      </c>
      <c r="M966" s="14" t="s">
        <v>5812</v>
      </c>
      <c r="N966" s="7" t="s">
        <v>959</v>
      </c>
      <c r="O966" s="15">
        <v>0.5</v>
      </c>
      <c r="P966" s="14" t="s">
        <v>5187</v>
      </c>
      <c r="Q966" s="7" t="s">
        <v>5813</v>
      </c>
      <c r="R966" s="14" t="s">
        <v>5814</v>
      </c>
      <c r="V966" s="7" t="s">
        <v>981</v>
      </c>
      <c r="W966" s="7" t="s">
        <v>982</v>
      </c>
      <c r="X966" s="7" t="s">
        <v>982</v>
      </c>
      <c r="Y966" s="7" t="s">
        <v>954</v>
      </c>
    </row>
    <row r="967" spans="1:25" ht="32" x14ac:dyDescent="0.2">
      <c r="A967" s="14" t="s">
        <v>5815</v>
      </c>
      <c r="C967" s="14" t="s">
        <v>5816</v>
      </c>
      <c r="D967" s="14" t="s">
        <v>548</v>
      </c>
      <c r="E967" s="14" t="s">
        <v>548</v>
      </c>
      <c r="F967" s="14" t="s">
        <v>548</v>
      </c>
      <c r="G967" s="14" t="s">
        <v>5817</v>
      </c>
      <c r="H967" s="7" t="s">
        <v>9</v>
      </c>
      <c r="I967" s="7" t="s">
        <v>277</v>
      </c>
      <c r="J967" s="7" t="s">
        <v>616</v>
      </c>
      <c r="K967" s="17">
        <v>440032</v>
      </c>
      <c r="M967" s="14" t="s">
        <v>5818</v>
      </c>
      <c r="N967" s="7" t="s">
        <v>959</v>
      </c>
      <c r="O967" s="15">
        <v>0.5</v>
      </c>
      <c r="P967" s="14" t="s">
        <v>5187</v>
      </c>
      <c r="Q967" s="7" t="s">
        <v>5819</v>
      </c>
      <c r="R967" s="14" t="s">
        <v>5820</v>
      </c>
      <c r="V967" s="7" t="s">
        <v>981</v>
      </c>
      <c r="W967" s="7" t="s">
        <v>982</v>
      </c>
      <c r="X967" s="7" t="s">
        <v>982</v>
      </c>
      <c r="Y967" s="7" t="s">
        <v>954</v>
      </c>
    </row>
    <row r="968" spans="1:25" ht="48" x14ac:dyDescent="0.2">
      <c r="A968" s="14" t="s">
        <v>5821</v>
      </c>
      <c r="B968" s="14" t="s">
        <v>2666</v>
      </c>
      <c r="C968" s="14" t="s">
        <v>5822</v>
      </c>
      <c r="D968" s="14" t="s">
        <v>1487</v>
      </c>
      <c r="E968" s="14" t="s">
        <v>5823</v>
      </c>
      <c r="F968" s="14" t="s">
        <v>1587</v>
      </c>
      <c r="G968" s="14" t="s">
        <v>5824</v>
      </c>
      <c r="H968" s="7" t="s">
        <v>9</v>
      </c>
      <c r="I968" s="7" t="s">
        <v>277</v>
      </c>
      <c r="J968" s="7" t="s">
        <v>616</v>
      </c>
      <c r="K968" s="17">
        <v>441001</v>
      </c>
      <c r="M968" s="14" t="s">
        <v>5825</v>
      </c>
      <c r="N968" s="7" t="s">
        <v>959</v>
      </c>
      <c r="O968" s="15">
        <v>0.5</v>
      </c>
      <c r="P968" s="14" t="s">
        <v>5187</v>
      </c>
      <c r="Q968" s="7" t="s">
        <v>5826</v>
      </c>
      <c r="R968" s="14" t="s">
        <v>5827</v>
      </c>
      <c r="V968" s="7" t="s">
        <v>981</v>
      </c>
      <c r="W968" s="7" t="s">
        <v>982</v>
      </c>
      <c r="X968" s="7" t="s">
        <v>982</v>
      </c>
      <c r="Y968" s="7" t="s">
        <v>954</v>
      </c>
    </row>
    <row r="969" spans="1:25" ht="48" x14ac:dyDescent="0.2">
      <c r="A969" s="14" t="s">
        <v>1762</v>
      </c>
      <c r="B969" s="14" t="s">
        <v>1033</v>
      </c>
      <c r="C969" s="14" t="s">
        <v>5828</v>
      </c>
      <c r="D969" s="14" t="s">
        <v>5829</v>
      </c>
      <c r="F969" s="14" t="s">
        <v>5828</v>
      </c>
      <c r="G969" s="14" t="s">
        <v>5830</v>
      </c>
      <c r="H969" s="7" t="s">
        <v>9</v>
      </c>
      <c r="I969" s="7" t="s">
        <v>277</v>
      </c>
      <c r="J969" s="7" t="s">
        <v>616</v>
      </c>
      <c r="K969" s="17">
        <v>441302</v>
      </c>
      <c r="M969" s="14" t="s">
        <v>5831</v>
      </c>
      <c r="N969" s="7" t="s">
        <v>959</v>
      </c>
      <c r="O969" s="15">
        <v>0.5</v>
      </c>
      <c r="P969" s="14" t="s">
        <v>5187</v>
      </c>
      <c r="Q969" s="7" t="s">
        <v>5832</v>
      </c>
      <c r="R969" s="14" t="s">
        <v>5833</v>
      </c>
      <c r="S969" s="14" t="s">
        <v>5834</v>
      </c>
      <c r="V969" s="7" t="s">
        <v>981</v>
      </c>
      <c r="W969" s="7" t="s">
        <v>982</v>
      </c>
      <c r="X969" s="7" t="s">
        <v>982</v>
      </c>
      <c r="Y969" s="7" t="s">
        <v>954</v>
      </c>
    </row>
    <row r="970" spans="1:25" ht="48" x14ac:dyDescent="0.2">
      <c r="A970" s="14" t="s">
        <v>3301</v>
      </c>
      <c r="C970" s="14" t="s">
        <v>5835</v>
      </c>
      <c r="D970" s="14" t="s">
        <v>2262</v>
      </c>
      <c r="F970" s="14" t="s">
        <v>5835</v>
      </c>
      <c r="G970" s="14" t="s">
        <v>5836</v>
      </c>
      <c r="H970" s="7" t="s">
        <v>9</v>
      </c>
      <c r="I970" s="7" t="s">
        <v>276</v>
      </c>
      <c r="J970" s="7" t="s">
        <v>574</v>
      </c>
      <c r="K970" s="17">
        <v>451111</v>
      </c>
      <c r="M970" s="14" t="s">
        <v>5837</v>
      </c>
      <c r="N970" s="7" t="s">
        <v>959</v>
      </c>
      <c r="O970" s="15">
        <v>0.5</v>
      </c>
      <c r="P970" s="14" t="s">
        <v>5187</v>
      </c>
      <c r="Q970" s="7" t="s">
        <v>5838</v>
      </c>
      <c r="R970" s="14" t="s">
        <v>5839</v>
      </c>
      <c r="V970" s="7" t="s">
        <v>981</v>
      </c>
      <c r="W970" s="7" t="s">
        <v>982</v>
      </c>
      <c r="X970" s="7" t="s">
        <v>982</v>
      </c>
      <c r="Y970" s="7" t="s">
        <v>954</v>
      </c>
    </row>
    <row r="971" spans="1:25" ht="32" x14ac:dyDescent="0.2">
      <c r="A971" s="14" t="s">
        <v>2307</v>
      </c>
      <c r="C971" s="14" t="s">
        <v>5840</v>
      </c>
      <c r="D971" s="14" t="s">
        <v>548</v>
      </c>
      <c r="E971" s="14" t="s">
        <v>548</v>
      </c>
      <c r="F971" s="14" t="s">
        <v>548</v>
      </c>
      <c r="G971" s="14" t="s">
        <v>5841</v>
      </c>
      <c r="H971" s="7" t="s">
        <v>9</v>
      </c>
      <c r="I971" s="7" t="s">
        <v>276</v>
      </c>
      <c r="J971" s="7" t="s">
        <v>574</v>
      </c>
      <c r="K971" s="17">
        <v>451225</v>
      </c>
      <c r="M971" s="14" t="s">
        <v>5842</v>
      </c>
      <c r="N971" s="7" t="s">
        <v>959</v>
      </c>
      <c r="O971" s="15">
        <v>0.5</v>
      </c>
      <c r="P971" s="14" t="s">
        <v>5187</v>
      </c>
      <c r="Q971" s="7" t="s">
        <v>5843</v>
      </c>
      <c r="R971" s="14" t="s">
        <v>5844</v>
      </c>
      <c r="V971" s="7" t="s">
        <v>981</v>
      </c>
      <c r="W971" s="7" t="s">
        <v>982</v>
      </c>
      <c r="X971" s="7" t="s">
        <v>982</v>
      </c>
      <c r="Y971" s="7" t="s">
        <v>954</v>
      </c>
    </row>
    <row r="972" spans="1:25" ht="64" x14ac:dyDescent="0.2">
      <c r="A972" s="14" t="s">
        <v>5845</v>
      </c>
      <c r="C972" s="14" t="s">
        <v>1046</v>
      </c>
      <c r="D972" s="14" t="s">
        <v>5846</v>
      </c>
      <c r="F972" s="14" t="s">
        <v>1046</v>
      </c>
      <c r="G972" s="14" t="s">
        <v>5847</v>
      </c>
      <c r="H972" s="7" t="s">
        <v>9</v>
      </c>
      <c r="I972" s="7" t="s">
        <v>276</v>
      </c>
      <c r="J972" s="7" t="s">
        <v>569</v>
      </c>
      <c r="K972" s="17">
        <v>452009</v>
      </c>
      <c r="M972" s="14" t="s">
        <v>5848</v>
      </c>
      <c r="N972" s="7" t="s">
        <v>959</v>
      </c>
      <c r="O972" s="15">
        <v>55</v>
      </c>
      <c r="P972" s="14" t="s">
        <v>5187</v>
      </c>
      <c r="Q972" s="7" t="s">
        <v>5849</v>
      </c>
      <c r="R972" s="14" t="s">
        <v>5850</v>
      </c>
      <c r="V972" s="7" t="s">
        <v>981</v>
      </c>
      <c r="W972" s="7" t="s">
        <v>982</v>
      </c>
      <c r="X972" s="7" t="s">
        <v>982</v>
      </c>
      <c r="Y972" s="7" t="s">
        <v>954</v>
      </c>
    </row>
    <row r="973" spans="1:25" ht="32" x14ac:dyDescent="0.2">
      <c r="A973" s="14" t="s">
        <v>5851</v>
      </c>
      <c r="D973" s="14" t="s">
        <v>548</v>
      </c>
      <c r="E973" s="14" t="s">
        <v>548</v>
      </c>
      <c r="F973" s="14" t="s">
        <v>548</v>
      </c>
      <c r="G973" s="14" t="s">
        <v>5852</v>
      </c>
      <c r="H973" s="7" t="s">
        <v>9</v>
      </c>
      <c r="I973" s="7" t="s">
        <v>276</v>
      </c>
      <c r="J973" s="7" t="s">
        <v>563</v>
      </c>
      <c r="K973" s="17">
        <v>454001</v>
      </c>
      <c r="M973" s="14" t="s">
        <v>5853</v>
      </c>
      <c r="N973" s="7" t="s">
        <v>959</v>
      </c>
      <c r="O973" s="15">
        <v>15</v>
      </c>
      <c r="P973" s="14" t="s">
        <v>5187</v>
      </c>
      <c r="Q973" s="7" t="s">
        <v>5854</v>
      </c>
      <c r="R973" s="14" t="s">
        <v>5855</v>
      </c>
      <c r="V973" s="7" t="s">
        <v>981</v>
      </c>
      <c r="W973" s="7" t="s">
        <v>982</v>
      </c>
      <c r="X973" s="7" t="s">
        <v>982</v>
      </c>
      <c r="Y973" s="7" t="s">
        <v>954</v>
      </c>
    </row>
    <row r="974" spans="1:25" ht="64" x14ac:dyDescent="0.2">
      <c r="A974" s="14" t="s">
        <v>1743</v>
      </c>
      <c r="B974" s="14" t="s">
        <v>5856</v>
      </c>
      <c r="C974" s="14" t="s">
        <v>1081</v>
      </c>
      <c r="D974" s="14" t="s">
        <v>5857</v>
      </c>
      <c r="E974" s="14" t="s">
        <v>1743</v>
      </c>
      <c r="F974" s="14" t="s">
        <v>5858</v>
      </c>
      <c r="G974" s="14" t="s">
        <v>5859</v>
      </c>
      <c r="H974" s="7" t="s">
        <v>9</v>
      </c>
      <c r="I974" s="7" t="s">
        <v>276</v>
      </c>
      <c r="J974" s="7" t="s">
        <v>596</v>
      </c>
      <c r="K974" s="17">
        <v>456006</v>
      </c>
      <c r="M974" s="14" t="s">
        <v>5860</v>
      </c>
      <c r="N974" s="7" t="s">
        <v>959</v>
      </c>
      <c r="O974" s="15">
        <v>0.5</v>
      </c>
      <c r="P974" s="14" t="s">
        <v>5187</v>
      </c>
      <c r="Q974" s="7" t="s">
        <v>5861</v>
      </c>
      <c r="R974" s="14" t="s">
        <v>5862</v>
      </c>
      <c r="V974" s="7" t="s">
        <v>981</v>
      </c>
      <c r="W974" s="7" t="s">
        <v>982</v>
      </c>
      <c r="X974" s="7" t="s">
        <v>982</v>
      </c>
      <c r="Y974" s="7" t="s">
        <v>954</v>
      </c>
    </row>
    <row r="975" spans="1:25" ht="64" x14ac:dyDescent="0.2">
      <c r="A975" s="14" t="s">
        <v>2846</v>
      </c>
      <c r="B975" s="14" t="s">
        <v>1060</v>
      </c>
      <c r="C975" s="14" t="s">
        <v>5863</v>
      </c>
      <c r="D975" s="14" t="s">
        <v>548</v>
      </c>
      <c r="E975" s="14" t="s">
        <v>548</v>
      </c>
      <c r="F975" s="14" t="s">
        <v>548</v>
      </c>
      <c r="G975" s="14" t="s">
        <v>5864</v>
      </c>
      <c r="H975" s="7" t="s">
        <v>9</v>
      </c>
      <c r="I975" s="7" t="s">
        <v>276</v>
      </c>
      <c r="J975" s="7" t="s">
        <v>583</v>
      </c>
      <c r="K975" s="17">
        <v>457001</v>
      </c>
      <c r="M975" s="14" t="s">
        <v>5865</v>
      </c>
      <c r="N975" s="7" t="s">
        <v>959</v>
      </c>
      <c r="O975" s="15">
        <v>0.5</v>
      </c>
      <c r="P975" s="14" t="s">
        <v>5187</v>
      </c>
      <c r="Q975" s="7" t="s">
        <v>5866</v>
      </c>
      <c r="R975" s="14" t="s">
        <v>5867</v>
      </c>
      <c r="V975" s="7" t="s">
        <v>981</v>
      </c>
      <c r="W975" s="7" t="s">
        <v>982</v>
      </c>
      <c r="X975" s="7" t="s">
        <v>982</v>
      </c>
      <c r="Y975" s="7" t="s">
        <v>954</v>
      </c>
    </row>
    <row r="976" spans="1:25" ht="80" x14ac:dyDescent="0.2">
      <c r="A976" s="14" t="s">
        <v>5868</v>
      </c>
      <c r="B976" s="14" t="s">
        <v>1033</v>
      </c>
      <c r="C976" s="14" t="s">
        <v>5869</v>
      </c>
      <c r="D976" s="14" t="s">
        <v>548</v>
      </c>
      <c r="E976" s="14" t="s">
        <v>548</v>
      </c>
      <c r="F976" s="14" t="s">
        <v>548</v>
      </c>
      <c r="G976" s="14" t="s">
        <v>5870</v>
      </c>
      <c r="H976" s="7" t="s">
        <v>9</v>
      </c>
      <c r="I976" s="7" t="s">
        <v>276</v>
      </c>
      <c r="J976" s="7" t="s">
        <v>556</v>
      </c>
      <c r="K976" s="17">
        <v>462023</v>
      </c>
      <c r="M976" s="14" t="s">
        <v>5871</v>
      </c>
      <c r="N976" s="7" t="s">
        <v>959</v>
      </c>
      <c r="O976" s="15">
        <v>0.5</v>
      </c>
      <c r="P976" s="14" t="s">
        <v>5187</v>
      </c>
      <c r="Q976" s="7" t="s">
        <v>5872</v>
      </c>
      <c r="R976" s="14" t="s">
        <v>5873</v>
      </c>
      <c r="V976" s="7" t="s">
        <v>981</v>
      </c>
      <c r="W976" s="7" t="s">
        <v>982</v>
      </c>
      <c r="X976" s="7" t="s">
        <v>982</v>
      </c>
      <c r="Y976" s="7" t="s">
        <v>954</v>
      </c>
    </row>
    <row r="977" spans="1:25" ht="32" x14ac:dyDescent="0.2">
      <c r="A977" s="14" t="s">
        <v>5874</v>
      </c>
      <c r="C977" s="14" t="s">
        <v>5875</v>
      </c>
      <c r="D977" s="14" t="s">
        <v>5876</v>
      </c>
      <c r="F977" s="14" t="s">
        <v>1060</v>
      </c>
      <c r="G977" s="14" t="s">
        <v>5877</v>
      </c>
      <c r="H977" s="7" t="s">
        <v>9</v>
      </c>
      <c r="I977" s="7" t="s">
        <v>276</v>
      </c>
      <c r="J977" s="7" t="s">
        <v>556</v>
      </c>
      <c r="K977" s="17">
        <v>462038</v>
      </c>
      <c r="M977" s="14" t="s">
        <v>5878</v>
      </c>
      <c r="N977" s="7" t="s">
        <v>959</v>
      </c>
      <c r="O977" s="15">
        <v>0.5</v>
      </c>
      <c r="P977" s="14" t="s">
        <v>5187</v>
      </c>
      <c r="Q977" s="7" t="s">
        <v>5879</v>
      </c>
      <c r="R977" s="14" t="s">
        <v>5880</v>
      </c>
      <c r="V977" s="7" t="s">
        <v>981</v>
      </c>
      <c r="W977" s="7" t="s">
        <v>982</v>
      </c>
      <c r="X977" s="7" t="s">
        <v>982</v>
      </c>
      <c r="Y977" s="7" t="s">
        <v>954</v>
      </c>
    </row>
    <row r="978" spans="1:25" ht="80" x14ac:dyDescent="0.2">
      <c r="A978" s="14" t="s">
        <v>2082</v>
      </c>
      <c r="C978" s="14" t="s">
        <v>5881</v>
      </c>
      <c r="D978" s="14" t="s">
        <v>5882</v>
      </c>
      <c r="E978" s="14" t="s">
        <v>1322</v>
      </c>
      <c r="F978" s="14" t="s">
        <v>5881</v>
      </c>
      <c r="G978" s="14" t="s">
        <v>5883</v>
      </c>
      <c r="H978" s="7" t="s">
        <v>9</v>
      </c>
      <c r="I978" s="7" t="s">
        <v>276</v>
      </c>
      <c r="J978" s="7" t="s">
        <v>556</v>
      </c>
      <c r="K978" s="17">
        <v>462042</v>
      </c>
      <c r="M978" s="14" t="s">
        <v>5884</v>
      </c>
      <c r="N978" s="7" t="s">
        <v>959</v>
      </c>
      <c r="O978" s="15">
        <v>18.5</v>
      </c>
      <c r="P978" s="14" t="s">
        <v>5187</v>
      </c>
      <c r="Q978" s="7" t="s">
        <v>5885</v>
      </c>
      <c r="R978" s="14" t="s">
        <v>5886</v>
      </c>
      <c r="V978" s="7" t="s">
        <v>981</v>
      </c>
      <c r="W978" s="7" t="s">
        <v>982</v>
      </c>
      <c r="X978" s="7" t="s">
        <v>982</v>
      </c>
      <c r="Y978" s="7" t="s">
        <v>954</v>
      </c>
    </row>
    <row r="979" spans="1:25" ht="64" x14ac:dyDescent="0.2">
      <c r="A979" s="14" t="s">
        <v>2393</v>
      </c>
      <c r="C979" s="14" t="s">
        <v>5887</v>
      </c>
      <c r="D979" s="14" t="s">
        <v>5888</v>
      </c>
      <c r="E979" s="14" t="s">
        <v>5889</v>
      </c>
      <c r="F979" s="14" t="s">
        <v>5890</v>
      </c>
      <c r="G979" s="14" t="s">
        <v>5891</v>
      </c>
      <c r="H979" s="7" t="s">
        <v>9</v>
      </c>
      <c r="I979" s="7" t="s">
        <v>276</v>
      </c>
      <c r="J979" s="7" t="s">
        <v>581</v>
      </c>
      <c r="K979" s="17">
        <v>462046</v>
      </c>
      <c r="M979" s="14" t="s">
        <v>5892</v>
      </c>
      <c r="N979" s="7" t="s">
        <v>959</v>
      </c>
      <c r="O979" s="15">
        <v>2</v>
      </c>
      <c r="P979" s="14" t="s">
        <v>5187</v>
      </c>
      <c r="Q979" s="7" t="s">
        <v>5893</v>
      </c>
      <c r="R979" s="14" t="s">
        <v>5894</v>
      </c>
      <c r="V979" s="7" t="s">
        <v>981</v>
      </c>
      <c r="W979" s="7" t="s">
        <v>982</v>
      </c>
      <c r="X979" s="7" t="s">
        <v>982</v>
      </c>
      <c r="Y979" s="7" t="s">
        <v>954</v>
      </c>
    </row>
    <row r="980" spans="1:25" ht="48" x14ac:dyDescent="0.2">
      <c r="A980" s="14" t="s">
        <v>1431</v>
      </c>
      <c r="C980" s="14" t="s">
        <v>3677</v>
      </c>
      <c r="D980" s="14" t="s">
        <v>548</v>
      </c>
      <c r="E980" s="14" t="s">
        <v>548</v>
      </c>
      <c r="F980" s="14" t="s">
        <v>548</v>
      </c>
      <c r="G980" s="14" t="s">
        <v>5895</v>
      </c>
      <c r="H980" s="7" t="s">
        <v>9</v>
      </c>
      <c r="I980" s="7" t="s">
        <v>276</v>
      </c>
      <c r="J980" s="7" t="s">
        <v>585</v>
      </c>
      <c r="K980" s="17">
        <v>470002</v>
      </c>
      <c r="M980" s="14" t="s">
        <v>5896</v>
      </c>
      <c r="N980" s="7" t="s">
        <v>959</v>
      </c>
      <c r="O980" s="15">
        <v>0.5</v>
      </c>
      <c r="P980" s="14" t="s">
        <v>5187</v>
      </c>
      <c r="Q980" s="7" t="s">
        <v>5897</v>
      </c>
      <c r="R980" s="14" t="s">
        <v>5898</v>
      </c>
      <c r="V980" s="7" t="s">
        <v>981</v>
      </c>
      <c r="W980" s="7" t="s">
        <v>982</v>
      </c>
      <c r="X980" s="7" t="s">
        <v>982</v>
      </c>
      <c r="Y980" s="7" t="s">
        <v>954</v>
      </c>
    </row>
    <row r="981" spans="1:25" ht="48" x14ac:dyDescent="0.2">
      <c r="A981" s="14" t="s">
        <v>5899</v>
      </c>
      <c r="C981" s="14" t="s">
        <v>1668</v>
      </c>
      <c r="D981" s="14" t="s">
        <v>1648</v>
      </c>
      <c r="F981" s="14" t="s">
        <v>1668</v>
      </c>
      <c r="G981" s="14" t="s">
        <v>5900</v>
      </c>
      <c r="H981" s="7" t="s">
        <v>9</v>
      </c>
      <c r="I981" s="7" t="s">
        <v>276</v>
      </c>
      <c r="J981" s="7" t="s">
        <v>585</v>
      </c>
      <c r="K981" s="17">
        <v>470002</v>
      </c>
      <c r="M981" s="14" t="s">
        <v>5901</v>
      </c>
      <c r="N981" s="7" t="s">
        <v>959</v>
      </c>
      <c r="O981" s="15">
        <v>5</v>
      </c>
      <c r="P981" s="14" t="s">
        <v>5187</v>
      </c>
      <c r="Q981" s="7" t="s">
        <v>5902</v>
      </c>
      <c r="R981" s="14" t="s">
        <v>4819</v>
      </c>
      <c r="V981" s="7" t="s">
        <v>981</v>
      </c>
      <c r="W981" s="7" t="s">
        <v>982</v>
      </c>
      <c r="X981" s="7" t="s">
        <v>982</v>
      </c>
      <c r="Y981" s="7" t="s">
        <v>954</v>
      </c>
    </row>
    <row r="982" spans="1:25" ht="32" x14ac:dyDescent="0.2">
      <c r="A982" s="14" t="s">
        <v>5903</v>
      </c>
      <c r="C982" s="14" t="s">
        <v>3659</v>
      </c>
      <c r="D982" s="14" t="s">
        <v>548</v>
      </c>
      <c r="E982" s="14" t="s">
        <v>548</v>
      </c>
      <c r="F982" s="14" t="s">
        <v>548</v>
      </c>
      <c r="G982" s="14" t="s">
        <v>5904</v>
      </c>
      <c r="H982" s="7" t="s">
        <v>9</v>
      </c>
      <c r="I982" s="7" t="s">
        <v>276</v>
      </c>
      <c r="J982" s="7" t="s">
        <v>558</v>
      </c>
      <c r="K982" s="17">
        <v>471001</v>
      </c>
      <c r="M982" s="14" t="s">
        <v>5905</v>
      </c>
      <c r="N982" s="7" t="s">
        <v>959</v>
      </c>
      <c r="O982" s="15">
        <v>100</v>
      </c>
      <c r="P982" s="14" t="s">
        <v>5187</v>
      </c>
      <c r="Q982" s="7" t="s">
        <v>5906</v>
      </c>
      <c r="R982" s="14" t="s">
        <v>5907</v>
      </c>
      <c r="V982" s="7" t="s">
        <v>981</v>
      </c>
      <c r="W982" s="7" t="s">
        <v>982</v>
      </c>
      <c r="X982" s="7" t="s">
        <v>982</v>
      </c>
      <c r="Y982" s="7" t="s">
        <v>954</v>
      </c>
    </row>
    <row r="983" spans="1:25" ht="32" x14ac:dyDescent="0.2">
      <c r="A983" s="14" t="s">
        <v>5908</v>
      </c>
      <c r="C983" s="14" t="s">
        <v>2376</v>
      </c>
      <c r="D983" s="14" t="s">
        <v>548</v>
      </c>
      <c r="E983" s="14" t="s">
        <v>548</v>
      </c>
      <c r="F983" s="14" t="s">
        <v>548</v>
      </c>
      <c r="G983" s="14" t="s">
        <v>5909</v>
      </c>
      <c r="H983" s="7" t="s">
        <v>9</v>
      </c>
      <c r="I983" s="7" t="s">
        <v>276</v>
      </c>
      <c r="J983" s="7" t="s">
        <v>558</v>
      </c>
      <c r="K983" s="17">
        <v>471201</v>
      </c>
      <c r="M983" s="14" t="s">
        <v>5910</v>
      </c>
      <c r="N983" s="7" t="s">
        <v>959</v>
      </c>
      <c r="O983" s="15">
        <v>0.5</v>
      </c>
      <c r="P983" s="14" t="s">
        <v>5187</v>
      </c>
      <c r="Q983" s="7" t="s">
        <v>5911</v>
      </c>
      <c r="R983" s="14" t="s">
        <v>5912</v>
      </c>
      <c r="V983" s="7" t="s">
        <v>981</v>
      </c>
      <c r="W983" s="7" t="s">
        <v>982</v>
      </c>
      <c r="X983" s="7" t="s">
        <v>982</v>
      </c>
      <c r="Y983" s="7" t="s">
        <v>954</v>
      </c>
    </row>
    <row r="984" spans="1:25" ht="32" x14ac:dyDescent="0.2">
      <c r="A984" s="14" t="s">
        <v>5913</v>
      </c>
      <c r="B984" s="14" t="s">
        <v>5914</v>
      </c>
      <c r="C984" s="14" t="s">
        <v>5915</v>
      </c>
      <c r="D984" s="14" t="s">
        <v>5916</v>
      </c>
      <c r="E984" s="14" t="s">
        <v>5914</v>
      </c>
      <c r="F984" s="14" t="s">
        <v>5915</v>
      </c>
      <c r="G984" s="14" t="s">
        <v>5917</v>
      </c>
      <c r="H984" s="7" t="s">
        <v>9</v>
      </c>
      <c r="I984" s="7" t="s">
        <v>276</v>
      </c>
      <c r="J984" s="7" t="s">
        <v>561</v>
      </c>
      <c r="K984" s="17">
        <v>475335</v>
      </c>
      <c r="M984" s="14" t="s">
        <v>5918</v>
      </c>
      <c r="N984" s="7" t="s">
        <v>959</v>
      </c>
      <c r="O984" s="15">
        <v>6</v>
      </c>
      <c r="P984" s="14" t="s">
        <v>5187</v>
      </c>
      <c r="Q984" s="7" t="s">
        <v>5919</v>
      </c>
      <c r="R984" s="14" t="s">
        <v>5920</v>
      </c>
      <c r="S984" s="14" t="s">
        <v>5921</v>
      </c>
      <c r="V984" s="7" t="s">
        <v>981</v>
      </c>
      <c r="W984" s="7" t="s">
        <v>982</v>
      </c>
      <c r="X984" s="7" t="s">
        <v>982</v>
      </c>
      <c r="Y984" s="7" t="s">
        <v>954</v>
      </c>
    </row>
    <row r="985" spans="1:25" ht="48" x14ac:dyDescent="0.2">
      <c r="A985" s="14" t="s">
        <v>5531</v>
      </c>
      <c r="C985" s="14" t="s">
        <v>1059</v>
      </c>
      <c r="D985" s="14" t="s">
        <v>548</v>
      </c>
      <c r="E985" s="14" t="s">
        <v>548</v>
      </c>
      <c r="F985" s="14" t="s">
        <v>548</v>
      </c>
      <c r="G985" s="14" t="s">
        <v>5922</v>
      </c>
      <c r="H985" s="7" t="s">
        <v>9</v>
      </c>
      <c r="I985" s="7" t="s">
        <v>276</v>
      </c>
      <c r="J985" s="7" t="s">
        <v>577</v>
      </c>
      <c r="K985" s="17">
        <v>476229</v>
      </c>
      <c r="M985" s="14" t="s">
        <v>5923</v>
      </c>
      <c r="N985" s="7" t="s">
        <v>959</v>
      </c>
      <c r="O985" s="15">
        <v>0.5</v>
      </c>
      <c r="P985" s="14" t="s">
        <v>5187</v>
      </c>
      <c r="Q985" s="7" t="s">
        <v>5924</v>
      </c>
      <c r="R985" s="14" t="s">
        <v>5925</v>
      </c>
      <c r="V985" s="7" t="s">
        <v>981</v>
      </c>
      <c r="W985" s="7" t="s">
        <v>982</v>
      </c>
      <c r="X985" s="7" t="s">
        <v>982</v>
      </c>
      <c r="Y985" s="7" t="s">
        <v>954</v>
      </c>
    </row>
    <row r="986" spans="1:25" ht="32" x14ac:dyDescent="0.2">
      <c r="A986" s="14" t="s">
        <v>3049</v>
      </c>
      <c r="B986" s="14" t="s">
        <v>1033</v>
      </c>
      <c r="C986" s="14" t="s">
        <v>1019</v>
      </c>
      <c r="D986" s="14" t="s">
        <v>1424</v>
      </c>
      <c r="E986" s="14" t="s">
        <v>5926</v>
      </c>
      <c r="F986" s="14" t="s">
        <v>1019</v>
      </c>
      <c r="G986" s="14" t="s">
        <v>5927</v>
      </c>
      <c r="H986" s="7" t="s">
        <v>9</v>
      </c>
      <c r="I986" s="7" t="s">
        <v>276</v>
      </c>
      <c r="J986" s="7" t="s">
        <v>586</v>
      </c>
      <c r="K986" s="17">
        <v>485221</v>
      </c>
      <c r="M986" s="14" t="s">
        <v>5928</v>
      </c>
      <c r="N986" s="7" t="s">
        <v>959</v>
      </c>
      <c r="O986" s="15">
        <v>0.5</v>
      </c>
      <c r="P986" s="14" t="s">
        <v>5187</v>
      </c>
      <c r="Q986" s="7" t="s">
        <v>5929</v>
      </c>
      <c r="R986" s="14" t="s">
        <v>5930</v>
      </c>
      <c r="V986" s="7" t="s">
        <v>981</v>
      </c>
      <c r="W986" s="7" t="s">
        <v>982</v>
      </c>
      <c r="X986" s="7" t="s">
        <v>982</v>
      </c>
      <c r="Y986" s="7" t="s">
        <v>954</v>
      </c>
    </row>
    <row r="987" spans="1:25" ht="48" x14ac:dyDescent="0.2">
      <c r="A987" s="14" t="s">
        <v>3442</v>
      </c>
      <c r="C987" s="14" t="s">
        <v>1019</v>
      </c>
      <c r="D987" s="14" t="s">
        <v>1662</v>
      </c>
      <c r="F987" s="14" t="s">
        <v>1019</v>
      </c>
      <c r="G987" s="14" t="s">
        <v>5931</v>
      </c>
      <c r="H987" s="7" t="s">
        <v>9</v>
      </c>
      <c r="I987" s="7" t="s">
        <v>263</v>
      </c>
      <c r="J987" s="7" t="s">
        <v>396</v>
      </c>
      <c r="K987" s="17">
        <v>492001</v>
      </c>
      <c r="M987" s="14" t="s">
        <v>5932</v>
      </c>
      <c r="N987" s="7" t="s">
        <v>959</v>
      </c>
      <c r="O987" s="15">
        <v>0.5</v>
      </c>
      <c r="P987" s="14" t="s">
        <v>5187</v>
      </c>
      <c r="Q987" s="7" t="s">
        <v>5933</v>
      </c>
      <c r="R987" s="14" t="s">
        <v>5934</v>
      </c>
      <c r="V987" s="7" t="s">
        <v>981</v>
      </c>
      <c r="W987" s="7" t="s">
        <v>982</v>
      </c>
      <c r="X987" s="7" t="s">
        <v>982</v>
      </c>
      <c r="Y987" s="7" t="s">
        <v>954</v>
      </c>
    </row>
    <row r="988" spans="1:25" ht="48" x14ac:dyDescent="0.2">
      <c r="A988" s="14" t="s">
        <v>4530</v>
      </c>
      <c r="B988" s="14" t="s">
        <v>4531</v>
      </c>
      <c r="C988" s="14" t="s">
        <v>4532</v>
      </c>
      <c r="D988" s="14" t="s">
        <v>548</v>
      </c>
      <c r="E988" s="14" t="s">
        <v>548</v>
      </c>
      <c r="F988" s="14" t="s">
        <v>548</v>
      </c>
      <c r="G988" s="14" t="s">
        <v>4533</v>
      </c>
      <c r="H988" s="7" t="s">
        <v>9</v>
      </c>
      <c r="I988" s="7" t="s">
        <v>263</v>
      </c>
      <c r="J988" s="7" t="s">
        <v>384</v>
      </c>
      <c r="K988" s="17">
        <v>495004</v>
      </c>
      <c r="M988" s="14" t="s">
        <v>4534</v>
      </c>
      <c r="N988" s="7" t="s">
        <v>959</v>
      </c>
      <c r="O988" s="15">
        <v>2</v>
      </c>
      <c r="P988" s="14" t="s">
        <v>5187</v>
      </c>
      <c r="Q988" s="7" t="s">
        <v>4535</v>
      </c>
      <c r="R988" s="14" t="s">
        <v>4536</v>
      </c>
      <c r="V988" s="7" t="s">
        <v>981</v>
      </c>
      <c r="W988" s="7" t="s">
        <v>982</v>
      </c>
      <c r="X988" s="7" t="s">
        <v>982</v>
      </c>
      <c r="Y988" s="7" t="s">
        <v>954</v>
      </c>
    </row>
    <row r="989" spans="1:25" ht="48" x14ac:dyDescent="0.2">
      <c r="A989" s="14" t="s">
        <v>1216</v>
      </c>
      <c r="B989" s="14" t="s">
        <v>1033</v>
      </c>
      <c r="C989" s="14" t="s">
        <v>5610</v>
      </c>
      <c r="D989" s="14" t="s">
        <v>2213</v>
      </c>
      <c r="E989" s="14" t="s">
        <v>1275</v>
      </c>
      <c r="F989" s="14" t="s">
        <v>5610</v>
      </c>
      <c r="G989" s="14" t="s">
        <v>5935</v>
      </c>
      <c r="H989" s="7" t="s">
        <v>9</v>
      </c>
      <c r="I989" s="7" t="s">
        <v>263</v>
      </c>
      <c r="J989" s="7" t="s">
        <v>384</v>
      </c>
      <c r="K989" s="17">
        <v>495004</v>
      </c>
      <c r="M989" s="14" t="s">
        <v>5936</v>
      </c>
      <c r="N989" s="7" t="s">
        <v>959</v>
      </c>
      <c r="O989" s="15">
        <v>0.5</v>
      </c>
      <c r="P989" s="14" t="s">
        <v>5187</v>
      </c>
      <c r="Q989" s="7" t="s">
        <v>5937</v>
      </c>
      <c r="R989" s="14" t="s">
        <v>980</v>
      </c>
      <c r="V989" s="7" t="s">
        <v>981</v>
      </c>
      <c r="W989" s="7" t="s">
        <v>982</v>
      </c>
      <c r="X989" s="7" t="s">
        <v>982</v>
      </c>
      <c r="Y989" s="7" t="s">
        <v>954</v>
      </c>
    </row>
    <row r="990" spans="1:25" ht="48" x14ac:dyDescent="0.2">
      <c r="A990" s="14" t="s">
        <v>3801</v>
      </c>
      <c r="C990" s="14" t="s">
        <v>4537</v>
      </c>
      <c r="D990" s="14" t="s">
        <v>4538</v>
      </c>
      <c r="F990" s="14" t="s">
        <v>1680</v>
      </c>
      <c r="G990" s="14" t="s">
        <v>4539</v>
      </c>
      <c r="H990" s="7" t="s">
        <v>9</v>
      </c>
      <c r="I990" s="7" t="s">
        <v>263</v>
      </c>
      <c r="J990" s="7" t="s">
        <v>395</v>
      </c>
      <c r="K990" s="17">
        <v>496001</v>
      </c>
      <c r="M990" s="14" t="s">
        <v>4540</v>
      </c>
      <c r="N990" s="7" t="s">
        <v>959</v>
      </c>
      <c r="O990" s="15">
        <v>2</v>
      </c>
      <c r="P990" s="14" t="s">
        <v>5187</v>
      </c>
      <c r="Q990" s="7" t="s">
        <v>4541</v>
      </c>
      <c r="R990" s="14" t="s">
        <v>1377</v>
      </c>
      <c r="V990" s="7" t="s">
        <v>981</v>
      </c>
      <c r="W990" s="7" t="s">
        <v>982</v>
      </c>
      <c r="X990" s="7" t="s">
        <v>982</v>
      </c>
      <c r="Y990" s="7" t="s">
        <v>954</v>
      </c>
    </row>
    <row r="991" spans="1:25" ht="64" x14ac:dyDescent="0.2">
      <c r="A991" s="14" t="s">
        <v>2052</v>
      </c>
      <c r="C991" s="14" t="s">
        <v>5938</v>
      </c>
      <c r="D991" s="14" t="s">
        <v>5939</v>
      </c>
      <c r="E991" s="14" t="s">
        <v>5938</v>
      </c>
      <c r="F991" s="14" t="s">
        <v>548</v>
      </c>
      <c r="G991" s="14" t="s">
        <v>5940</v>
      </c>
      <c r="H991" s="7" t="s">
        <v>9</v>
      </c>
      <c r="I991" s="7" t="s">
        <v>263</v>
      </c>
      <c r="J991" s="7" t="s">
        <v>395</v>
      </c>
      <c r="K991" s="17">
        <v>496001</v>
      </c>
      <c r="M991" s="14" t="s">
        <v>5941</v>
      </c>
      <c r="N991" s="7" t="s">
        <v>959</v>
      </c>
      <c r="O991" s="15">
        <v>0.5</v>
      </c>
      <c r="P991" s="14" t="s">
        <v>5187</v>
      </c>
      <c r="Q991" s="7" t="s">
        <v>5942</v>
      </c>
      <c r="R991" s="14" t="s">
        <v>5943</v>
      </c>
      <c r="V991" s="7" t="s">
        <v>981</v>
      </c>
      <c r="W991" s="7" t="s">
        <v>982</v>
      </c>
      <c r="X991" s="7" t="s">
        <v>982</v>
      </c>
      <c r="Y991" s="7" t="s">
        <v>954</v>
      </c>
    </row>
    <row r="992" spans="1:25" ht="32" x14ac:dyDescent="0.2">
      <c r="A992" s="14" t="s">
        <v>5944</v>
      </c>
      <c r="C992" s="14" t="s">
        <v>5945</v>
      </c>
      <c r="D992" s="14" t="s">
        <v>548</v>
      </c>
      <c r="E992" s="14" t="s">
        <v>548</v>
      </c>
      <c r="F992" s="14" t="s">
        <v>548</v>
      </c>
      <c r="G992" s="14" t="s">
        <v>5946</v>
      </c>
      <c r="H992" s="7" t="s">
        <v>9</v>
      </c>
      <c r="I992" s="7" t="s">
        <v>288</v>
      </c>
      <c r="J992" s="7" t="s">
        <v>789</v>
      </c>
      <c r="K992" s="17">
        <v>500019</v>
      </c>
      <c r="M992" s="14" t="s">
        <v>5947</v>
      </c>
      <c r="N992" s="7" t="s">
        <v>959</v>
      </c>
      <c r="O992" s="15">
        <v>0.5</v>
      </c>
      <c r="P992" s="14" t="s">
        <v>5187</v>
      </c>
      <c r="Q992" s="7" t="s">
        <v>5948</v>
      </c>
      <c r="R992" s="14" t="s">
        <v>5949</v>
      </c>
      <c r="V992" s="7" t="s">
        <v>981</v>
      </c>
      <c r="W992" s="7" t="s">
        <v>982</v>
      </c>
      <c r="X992" s="7" t="s">
        <v>982</v>
      </c>
      <c r="Y992" s="7" t="s">
        <v>954</v>
      </c>
    </row>
    <row r="993" spans="1:25" ht="48" x14ac:dyDescent="0.2">
      <c r="A993" s="14" t="s">
        <v>3060</v>
      </c>
      <c r="B993" s="14" t="s">
        <v>1005</v>
      </c>
      <c r="C993" s="14" t="s">
        <v>5950</v>
      </c>
      <c r="D993" s="14" t="s">
        <v>3786</v>
      </c>
      <c r="E993" s="14" t="s">
        <v>1737</v>
      </c>
      <c r="F993" s="14" t="s">
        <v>5951</v>
      </c>
      <c r="G993" s="14" t="s">
        <v>5952</v>
      </c>
      <c r="H993" s="7" t="s">
        <v>9</v>
      </c>
      <c r="I993" s="7" t="s">
        <v>288</v>
      </c>
      <c r="J993" s="7" t="s">
        <v>789</v>
      </c>
      <c r="K993" s="17">
        <v>500039</v>
      </c>
      <c r="M993" s="14" t="s">
        <v>5953</v>
      </c>
      <c r="N993" s="7" t="s">
        <v>959</v>
      </c>
      <c r="O993" s="15">
        <v>0.5</v>
      </c>
      <c r="P993" s="14" t="s">
        <v>5187</v>
      </c>
      <c r="Q993" s="7" t="s">
        <v>5954</v>
      </c>
      <c r="R993" s="14" t="s">
        <v>5955</v>
      </c>
      <c r="V993" s="7" t="s">
        <v>981</v>
      </c>
      <c r="W993" s="7" t="s">
        <v>982</v>
      </c>
      <c r="X993" s="7" t="s">
        <v>982</v>
      </c>
      <c r="Y993" s="7" t="s">
        <v>954</v>
      </c>
    </row>
    <row r="994" spans="1:25" ht="64" x14ac:dyDescent="0.2">
      <c r="A994" s="14" t="s">
        <v>4562</v>
      </c>
      <c r="B994" s="14" t="s">
        <v>1708</v>
      </c>
      <c r="C994" s="14" t="s">
        <v>4563</v>
      </c>
      <c r="D994" s="14" t="s">
        <v>548</v>
      </c>
      <c r="E994" s="14" t="s">
        <v>548</v>
      </c>
      <c r="F994" s="14" t="s">
        <v>548</v>
      </c>
      <c r="G994" s="14" t="s">
        <v>4564</v>
      </c>
      <c r="H994" s="7" t="s">
        <v>9</v>
      </c>
      <c r="I994" s="7" t="s">
        <v>288</v>
      </c>
      <c r="J994" s="7" t="s">
        <v>789</v>
      </c>
      <c r="K994" s="17">
        <v>500054</v>
      </c>
      <c r="M994" s="14" t="s">
        <v>4565</v>
      </c>
      <c r="N994" s="7" t="s">
        <v>959</v>
      </c>
      <c r="O994" s="15">
        <v>5</v>
      </c>
      <c r="P994" s="14" t="s">
        <v>5187</v>
      </c>
      <c r="Q994" s="7" t="s">
        <v>4566</v>
      </c>
      <c r="R994" s="14" t="s">
        <v>4567</v>
      </c>
      <c r="V994" s="7" t="s">
        <v>981</v>
      </c>
      <c r="W994" s="7" t="s">
        <v>982</v>
      </c>
      <c r="X994" s="7" t="s">
        <v>982</v>
      </c>
      <c r="Y994" s="7" t="s">
        <v>954</v>
      </c>
    </row>
    <row r="995" spans="1:25" ht="48" x14ac:dyDescent="0.2">
      <c r="A995" s="14" t="s">
        <v>5956</v>
      </c>
      <c r="C995" s="14" t="s">
        <v>5957</v>
      </c>
      <c r="D995" s="14" t="s">
        <v>5958</v>
      </c>
      <c r="E995" s="14" t="s">
        <v>5959</v>
      </c>
      <c r="F995" s="14" t="s">
        <v>5960</v>
      </c>
      <c r="G995" s="14" t="s">
        <v>5961</v>
      </c>
      <c r="H995" s="7" t="s">
        <v>9</v>
      </c>
      <c r="I995" s="7" t="s">
        <v>288</v>
      </c>
      <c r="J995" s="7" t="s">
        <v>789</v>
      </c>
      <c r="K995" s="17">
        <v>500055</v>
      </c>
      <c r="M995" s="14" t="s">
        <v>5962</v>
      </c>
      <c r="N995" s="7" t="s">
        <v>959</v>
      </c>
      <c r="O995" s="15">
        <v>0.5</v>
      </c>
      <c r="P995" s="14" t="s">
        <v>5187</v>
      </c>
      <c r="Q995" s="7" t="s">
        <v>5963</v>
      </c>
      <c r="R995" s="14" t="s">
        <v>5964</v>
      </c>
      <c r="S995" s="14" t="s">
        <v>5965</v>
      </c>
      <c r="V995" s="7" t="s">
        <v>981</v>
      </c>
      <c r="W995" s="7" t="s">
        <v>982</v>
      </c>
      <c r="X995" s="7" t="s">
        <v>982</v>
      </c>
      <c r="Y995" s="7" t="s">
        <v>954</v>
      </c>
    </row>
    <row r="996" spans="1:25" ht="48" x14ac:dyDescent="0.2">
      <c r="A996" s="14" t="s">
        <v>1165</v>
      </c>
      <c r="B996" s="14" t="s">
        <v>3455</v>
      </c>
      <c r="D996" s="14" t="s">
        <v>4585</v>
      </c>
      <c r="F996" s="14" t="s">
        <v>4586</v>
      </c>
      <c r="G996" s="14" t="s">
        <v>4587</v>
      </c>
      <c r="H996" s="7" t="s">
        <v>9</v>
      </c>
      <c r="I996" s="7" t="s">
        <v>288</v>
      </c>
      <c r="J996" s="7" t="s">
        <v>789</v>
      </c>
      <c r="K996" s="17">
        <v>500075</v>
      </c>
      <c r="M996" s="14" t="s">
        <v>4588</v>
      </c>
      <c r="N996" s="7" t="s">
        <v>959</v>
      </c>
      <c r="O996" s="15">
        <v>2.5</v>
      </c>
      <c r="P996" s="14" t="s">
        <v>5187</v>
      </c>
      <c r="Q996" s="7" t="s">
        <v>4589</v>
      </c>
      <c r="R996" s="14" t="s">
        <v>4590</v>
      </c>
      <c r="V996" s="7" t="s">
        <v>981</v>
      </c>
      <c r="W996" s="7" t="s">
        <v>982</v>
      </c>
      <c r="X996" s="7" t="s">
        <v>982</v>
      </c>
      <c r="Y996" s="7" t="s">
        <v>954</v>
      </c>
    </row>
    <row r="997" spans="1:25" ht="32" x14ac:dyDescent="0.2">
      <c r="A997" s="14" t="s">
        <v>5966</v>
      </c>
      <c r="C997" s="14" t="s">
        <v>5967</v>
      </c>
      <c r="D997" s="14" t="s">
        <v>548</v>
      </c>
      <c r="E997" s="14" t="s">
        <v>548</v>
      </c>
      <c r="F997" s="14" t="s">
        <v>548</v>
      </c>
      <c r="G997" s="14" t="s">
        <v>5968</v>
      </c>
      <c r="H997" s="7" t="s">
        <v>9</v>
      </c>
      <c r="I997" s="7" t="s">
        <v>288</v>
      </c>
      <c r="J997" s="7" t="s">
        <v>796</v>
      </c>
      <c r="K997" s="17">
        <v>506324</v>
      </c>
      <c r="M997" s="14" t="s">
        <v>5969</v>
      </c>
      <c r="N997" s="7" t="s">
        <v>959</v>
      </c>
      <c r="O997" s="15">
        <v>0.5</v>
      </c>
      <c r="P997" s="14" t="s">
        <v>5187</v>
      </c>
      <c r="Q997" s="7" t="s">
        <v>5970</v>
      </c>
      <c r="R997" s="14" t="s">
        <v>5971</v>
      </c>
      <c r="V997" s="7" t="s">
        <v>981</v>
      </c>
      <c r="W997" s="7" t="s">
        <v>982</v>
      </c>
      <c r="X997" s="7" t="s">
        <v>982</v>
      </c>
      <c r="Y997" s="7" t="s">
        <v>954</v>
      </c>
    </row>
    <row r="998" spans="1:25" ht="32" x14ac:dyDescent="0.2">
      <c r="A998" s="14" t="s">
        <v>5972</v>
      </c>
      <c r="C998" s="14" t="s">
        <v>5973</v>
      </c>
      <c r="D998" s="14" t="s">
        <v>548</v>
      </c>
      <c r="E998" s="14" t="s">
        <v>548</v>
      </c>
      <c r="F998" s="14" t="s">
        <v>548</v>
      </c>
      <c r="G998" s="14" t="s">
        <v>5974</v>
      </c>
      <c r="H998" s="7" t="s">
        <v>9</v>
      </c>
      <c r="I998" s="7" t="s">
        <v>288</v>
      </c>
      <c r="J998" s="7" t="s">
        <v>794</v>
      </c>
      <c r="K998" s="17">
        <v>508001</v>
      </c>
      <c r="M998" s="14" t="s">
        <v>5975</v>
      </c>
      <c r="N998" s="7" t="s">
        <v>959</v>
      </c>
      <c r="O998" s="15">
        <v>35</v>
      </c>
      <c r="P998" s="14" t="s">
        <v>5187</v>
      </c>
      <c r="Q998" s="7" t="s">
        <v>5976</v>
      </c>
      <c r="R998" s="14" t="s">
        <v>4009</v>
      </c>
      <c r="V998" s="7" t="s">
        <v>981</v>
      </c>
      <c r="W998" s="7" t="s">
        <v>982</v>
      </c>
      <c r="X998" s="7" t="s">
        <v>982</v>
      </c>
      <c r="Y998" s="7" t="s">
        <v>954</v>
      </c>
    </row>
    <row r="999" spans="1:25" ht="48" x14ac:dyDescent="0.2">
      <c r="A999" s="14" t="s">
        <v>5977</v>
      </c>
      <c r="C999" s="14" t="s">
        <v>5978</v>
      </c>
      <c r="D999" s="14" t="s">
        <v>548</v>
      </c>
      <c r="E999" s="14" t="s">
        <v>548</v>
      </c>
      <c r="F999" s="14" t="s">
        <v>548</v>
      </c>
      <c r="G999" s="14" t="s">
        <v>5979</v>
      </c>
      <c r="H999" s="7" t="s">
        <v>9</v>
      </c>
      <c r="I999" s="7" t="s">
        <v>288</v>
      </c>
      <c r="J999" s="7" t="s">
        <v>794</v>
      </c>
      <c r="K999" s="17">
        <v>508253</v>
      </c>
      <c r="M999" s="14" t="s">
        <v>5980</v>
      </c>
      <c r="N999" s="7" t="s">
        <v>959</v>
      </c>
      <c r="O999" s="15">
        <v>0.5</v>
      </c>
      <c r="P999" s="14" t="s">
        <v>5187</v>
      </c>
      <c r="Q999" s="7" t="s">
        <v>5981</v>
      </c>
      <c r="R999" s="14" t="s">
        <v>5982</v>
      </c>
      <c r="V999" s="7" t="s">
        <v>981</v>
      </c>
      <c r="W999" s="7" t="s">
        <v>982</v>
      </c>
      <c r="X999" s="7" t="s">
        <v>982</v>
      </c>
      <c r="Y999" s="7" t="s">
        <v>954</v>
      </c>
    </row>
    <row r="1000" spans="1:25" ht="32" x14ac:dyDescent="0.2">
      <c r="A1000" s="14" t="s">
        <v>5983</v>
      </c>
      <c r="C1000" s="14" t="s">
        <v>5984</v>
      </c>
      <c r="D1000" s="14" t="s">
        <v>548</v>
      </c>
      <c r="E1000" s="14" t="s">
        <v>548</v>
      </c>
      <c r="F1000" s="14" t="s">
        <v>548</v>
      </c>
      <c r="G1000" s="14" t="s">
        <v>5985</v>
      </c>
      <c r="H1000" s="7" t="s">
        <v>9</v>
      </c>
      <c r="I1000" s="7" t="s">
        <v>258</v>
      </c>
      <c r="J1000" s="7" t="s">
        <v>295</v>
      </c>
      <c r="K1000" s="17">
        <v>515408</v>
      </c>
      <c r="M1000" s="14" t="s">
        <v>5986</v>
      </c>
      <c r="N1000" s="7" t="s">
        <v>959</v>
      </c>
      <c r="O1000" s="15">
        <v>0.5</v>
      </c>
      <c r="P1000" s="14" t="s">
        <v>5187</v>
      </c>
      <c r="Q1000" s="7" t="s">
        <v>5987</v>
      </c>
      <c r="R1000" s="14" t="s">
        <v>5988</v>
      </c>
      <c r="S1000" s="14" t="s">
        <v>5989</v>
      </c>
      <c r="V1000" s="7" t="s">
        <v>981</v>
      </c>
      <c r="W1000" s="7" t="s">
        <v>982</v>
      </c>
      <c r="X1000" s="7" t="s">
        <v>982</v>
      </c>
      <c r="Y1000" s="7" t="s">
        <v>954</v>
      </c>
    </row>
    <row r="1001" spans="1:25" ht="64" x14ac:dyDescent="0.2">
      <c r="A1001" s="14" t="s">
        <v>5990</v>
      </c>
      <c r="B1001" s="14" t="s">
        <v>5991</v>
      </c>
      <c r="C1001" s="14" t="s">
        <v>1737</v>
      </c>
      <c r="D1001" s="14" t="s">
        <v>1194</v>
      </c>
      <c r="E1001" s="14" t="s">
        <v>5992</v>
      </c>
      <c r="F1001" s="14" t="s">
        <v>5993</v>
      </c>
      <c r="G1001" s="14" t="s">
        <v>5994</v>
      </c>
      <c r="H1001" s="7" t="s">
        <v>9</v>
      </c>
      <c r="I1001" s="7" t="s">
        <v>258</v>
      </c>
      <c r="J1001" s="7" t="s">
        <v>300</v>
      </c>
      <c r="K1001" s="17">
        <v>520010</v>
      </c>
      <c r="M1001" s="14" t="s">
        <v>5995</v>
      </c>
      <c r="N1001" s="7" t="s">
        <v>959</v>
      </c>
      <c r="O1001" s="15">
        <v>0.5</v>
      </c>
      <c r="P1001" s="14" t="s">
        <v>5187</v>
      </c>
      <c r="Q1001" s="7" t="s">
        <v>5996</v>
      </c>
      <c r="R1001" s="14" t="s">
        <v>980</v>
      </c>
      <c r="V1001" s="7" t="s">
        <v>981</v>
      </c>
      <c r="W1001" s="7" t="s">
        <v>982</v>
      </c>
      <c r="X1001" s="7" t="s">
        <v>982</v>
      </c>
      <c r="Y1001" s="7" t="s">
        <v>954</v>
      </c>
    </row>
    <row r="1002" spans="1:25" ht="48" x14ac:dyDescent="0.2">
      <c r="A1002" s="14" t="s">
        <v>5997</v>
      </c>
      <c r="C1002" s="14" t="s">
        <v>5998</v>
      </c>
      <c r="D1002" s="14" t="s">
        <v>5999</v>
      </c>
      <c r="F1002" s="14" t="s">
        <v>5998</v>
      </c>
      <c r="G1002" s="14" t="s">
        <v>6000</v>
      </c>
      <c r="H1002" s="7" t="s">
        <v>9</v>
      </c>
      <c r="I1002" s="7" t="s">
        <v>258</v>
      </c>
      <c r="J1002" s="7" t="s">
        <v>300</v>
      </c>
      <c r="K1002" s="17">
        <v>521138</v>
      </c>
      <c r="M1002" s="14" t="s">
        <v>6001</v>
      </c>
      <c r="N1002" s="7" t="s">
        <v>959</v>
      </c>
      <c r="O1002" s="15">
        <v>50</v>
      </c>
      <c r="P1002" s="14" t="s">
        <v>5187</v>
      </c>
      <c r="Q1002" s="7" t="s">
        <v>6002</v>
      </c>
      <c r="R1002" s="14" t="s">
        <v>6003</v>
      </c>
      <c r="V1002" s="7" t="s">
        <v>981</v>
      </c>
      <c r="W1002" s="7" t="s">
        <v>982</v>
      </c>
      <c r="X1002" s="7" t="s">
        <v>982</v>
      </c>
      <c r="Y1002" s="7" t="s">
        <v>954</v>
      </c>
    </row>
    <row r="1003" spans="1:25" ht="64" x14ac:dyDescent="0.2">
      <c r="A1003" s="14" t="s">
        <v>4454</v>
      </c>
      <c r="C1003" s="14" t="s">
        <v>6004</v>
      </c>
      <c r="D1003" s="14" t="s">
        <v>6005</v>
      </c>
      <c r="F1003" s="14" t="s">
        <v>6006</v>
      </c>
      <c r="G1003" s="14" t="s">
        <v>6007</v>
      </c>
      <c r="H1003" s="7" t="s">
        <v>9</v>
      </c>
      <c r="I1003" s="7" t="s">
        <v>258</v>
      </c>
      <c r="J1003" s="7" t="s">
        <v>300</v>
      </c>
      <c r="K1003" s="17">
        <v>521201</v>
      </c>
      <c r="M1003" s="14" t="s">
        <v>6008</v>
      </c>
      <c r="N1003" s="7" t="s">
        <v>959</v>
      </c>
      <c r="O1003" s="15">
        <v>0.5</v>
      </c>
      <c r="P1003" s="14" t="s">
        <v>5187</v>
      </c>
      <c r="Q1003" s="7" t="s">
        <v>6009</v>
      </c>
      <c r="R1003" s="14" t="s">
        <v>6010</v>
      </c>
      <c r="V1003" s="7" t="s">
        <v>981</v>
      </c>
      <c r="W1003" s="7" t="s">
        <v>982</v>
      </c>
      <c r="X1003" s="7" t="s">
        <v>982</v>
      </c>
      <c r="Y1003" s="7" t="s">
        <v>954</v>
      </c>
    </row>
    <row r="1004" spans="1:25" ht="48" x14ac:dyDescent="0.2">
      <c r="A1004" s="14" t="s">
        <v>4619</v>
      </c>
      <c r="C1004" s="14" t="s">
        <v>4620</v>
      </c>
      <c r="D1004" s="14" t="s">
        <v>548</v>
      </c>
      <c r="E1004" s="14" t="s">
        <v>548</v>
      </c>
      <c r="F1004" s="14" t="s">
        <v>548</v>
      </c>
      <c r="G1004" s="14" t="s">
        <v>4621</v>
      </c>
      <c r="H1004" s="7" t="s">
        <v>9</v>
      </c>
      <c r="I1004" s="7" t="s">
        <v>258</v>
      </c>
      <c r="J1004" s="7" t="s">
        <v>302</v>
      </c>
      <c r="K1004" s="17">
        <v>523335</v>
      </c>
      <c r="M1004" s="14" t="s">
        <v>4622</v>
      </c>
      <c r="N1004" s="7" t="s">
        <v>959</v>
      </c>
      <c r="O1004" s="15">
        <v>0.5</v>
      </c>
      <c r="P1004" s="14" t="s">
        <v>5187</v>
      </c>
      <c r="Q1004" s="7" t="s">
        <v>4623</v>
      </c>
      <c r="R1004" s="14" t="s">
        <v>4624</v>
      </c>
      <c r="V1004" s="7" t="s">
        <v>981</v>
      </c>
      <c r="W1004" s="7" t="s">
        <v>982</v>
      </c>
      <c r="X1004" s="7" t="s">
        <v>982</v>
      </c>
      <c r="Y1004" s="7" t="s">
        <v>954</v>
      </c>
    </row>
    <row r="1005" spans="1:25" ht="48" x14ac:dyDescent="0.2">
      <c r="A1005" s="14" t="s">
        <v>6011</v>
      </c>
      <c r="C1005" s="14" t="s">
        <v>6012</v>
      </c>
      <c r="D1005" s="14" t="s">
        <v>6013</v>
      </c>
      <c r="F1005" s="14" t="s">
        <v>6014</v>
      </c>
      <c r="G1005" s="14" t="s">
        <v>6015</v>
      </c>
      <c r="H1005" s="7" t="s">
        <v>9</v>
      </c>
      <c r="I1005" s="7" t="s">
        <v>258</v>
      </c>
      <c r="J1005" s="7" t="s">
        <v>305</v>
      </c>
      <c r="K1005" s="17">
        <v>530041</v>
      </c>
      <c r="M1005" s="14" t="s">
        <v>6016</v>
      </c>
      <c r="N1005" s="7" t="s">
        <v>959</v>
      </c>
      <c r="O1005" s="15">
        <v>0.5</v>
      </c>
      <c r="P1005" s="14" t="s">
        <v>5187</v>
      </c>
      <c r="Q1005" s="7" t="s">
        <v>6017</v>
      </c>
      <c r="R1005" s="14" t="s">
        <v>980</v>
      </c>
      <c r="V1005" s="7" t="s">
        <v>981</v>
      </c>
      <c r="W1005" s="7" t="s">
        <v>982</v>
      </c>
      <c r="X1005" s="7" t="s">
        <v>982</v>
      </c>
      <c r="Y1005" s="7" t="s">
        <v>954</v>
      </c>
    </row>
    <row r="1006" spans="1:25" ht="64" x14ac:dyDescent="0.2">
      <c r="A1006" s="14" t="s">
        <v>4645</v>
      </c>
      <c r="B1006" s="14" t="s">
        <v>1765</v>
      </c>
      <c r="C1006" s="14" t="s">
        <v>4646</v>
      </c>
      <c r="D1006" s="14" t="s">
        <v>548</v>
      </c>
      <c r="E1006" s="14" t="s">
        <v>548</v>
      </c>
      <c r="F1006" s="14" t="s">
        <v>548</v>
      </c>
      <c r="G1006" s="14" t="s">
        <v>4647</v>
      </c>
      <c r="H1006" s="7" t="s">
        <v>9</v>
      </c>
      <c r="I1006" s="7" t="s">
        <v>258</v>
      </c>
      <c r="J1006" s="7" t="s">
        <v>305</v>
      </c>
      <c r="K1006" s="17">
        <v>530047</v>
      </c>
      <c r="M1006" s="14" t="s">
        <v>4648</v>
      </c>
      <c r="N1006" s="7" t="s">
        <v>959</v>
      </c>
      <c r="O1006" s="15">
        <v>12.5</v>
      </c>
      <c r="P1006" s="14" t="s">
        <v>5187</v>
      </c>
      <c r="Q1006" s="7" t="s">
        <v>4649</v>
      </c>
      <c r="R1006" s="14" t="s">
        <v>4650</v>
      </c>
      <c r="V1006" s="7" t="s">
        <v>981</v>
      </c>
      <c r="W1006" s="7" t="s">
        <v>982</v>
      </c>
      <c r="X1006" s="7" t="s">
        <v>982</v>
      </c>
      <c r="Y1006" s="7" t="s">
        <v>954</v>
      </c>
    </row>
    <row r="1007" spans="1:25" ht="64" x14ac:dyDescent="0.2">
      <c r="A1007" s="14" t="s">
        <v>6018</v>
      </c>
      <c r="B1007" s="14" t="s">
        <v>1262</v>
      </c>
      <c r="C1007" s="14" t="s">
        <v>6019</v>
      </c>
      <c r="D1007" s="14" t="s">
        <v>548</v>
      </c>
      <c r="E1007" s="14" t="s">
        <v>548</v>
      </c>
      <c r="F1007" s="14" t="s">
        <v>548</v>
      </c>
      <c r="G1007" s="14" t="s">
        <v>6020</v>
      </c>
      <c r="H1007" s="7" t="s">
        <v>9</v>
      </c>
      <c r="I1007" s="7" t="s">
        <v>258</v>
      </c>
      <c r="J1007" s="7" t="s">
        <v>307</v>
      </c>
      <c r="K1007" s="17">
        <v>534447</v>
      </c>
      <c r="M1007" s="14" t="s">
        <v>6021</v>
      </c>
      <c r="N1007" s="7" t="s">
        <v>959</v>
      </c>
      <c r="O1007" s="15">
        <v>0.5</v>
      </c>
      <c r="P1007" s="14" t="s">
        <v>5187</v>
      </c>
      <c r="Q1007" s="7" t="s">
        <v>6022</v>
      </c>
      <c r="R1007" s="14" t="s">
        <v>6023</v>
      </c>
      <c r="V1007" s="7" t="s">
        <v>981</v>
      </c>
      <c r="W1007" s="7" t="s">
        <v>982</v>
      </c>
      <c r="X1007" s="7" t="s">
        <v>982</v>
      </c>
      <c r="Y1007" s="7" t="s">
        <v>954</v>
      </c>
    </row>
    <row r="1008" spans="1:25" ht="32" x14ac:dyDescent="0.2">
      <c r="A1008" s="14" t="s">
        <v>4656</v>
      </c>
      <c r="C1008" s="14" t="s">
        <v>4657</v>
      </c>
      <c r="D1008" s="14" t="s">
        <v>548</v>
      </c>
      <c r="E1008" s="14" t="s">
        <v>548</v>
      </c>
      <c r="F1008" s="14" t="s">
        <v>548</v>
      </c>
      <c r="G1008" s="14" t="s">
        <v>4658</v>
      </c>
      <c r="H1008" s="7" t="s">
        <v>9</v>
      </c>
      <c r="I1008" s="7" t="s">
        <v>273</v>
      </c>
      <c r="J1008" s="7" t="s">
        <v>506</v>
      </c>
      <c r="K1008" s="17">
        <v>560002</v>
      </c>
      <c r="M1008" s="14" t="s">
        <v>4659</v>
      </c>
      <c r="N1008" s="7" t="s">
        <v>959</v>
      </c>
      <c r="O1008" s="15">
        <v>6.5</v>
      </c>
      <c r="P1008" s="14" t="s">
        <v>5187</v>
      </c>
      <c r="Q1008" s="7" t="s">
        <v>4660</v>
      </c>
      <c r="R1008" s="14" t="s">
        <v>4661</v>
      </c>
      <c r="V1008" s="7" t="s">
        <v>981</v>
      </c>
      <c r="W1008" s="7" t="s">
        <v>982</v>
      </c>
      <c r="X1008" s="7" t="s">
        <v>982</v>
      </c>
      <c r="Y1008" s="7" t="s">
        <v>954</v>
      </c>
    </row>
    <row r="1009" spans="1:25" ht="48" x14ac:dyDescent="0.2">
      <c r="A1009" s="14" t="s">
        <v>6024</v>
      </c>
      <c r="C1009" s="14" t="s">
        <v>4225</v>
      </c>
      <c r="D1009" s="14" t="s">
        <v>548</v>
      </c>
      <c r="E1009" s="14" t="s">
        <v>548</v>
      </c>
      <c r="F1009" s="14" t="s">
        <v>548</v>
      </c>
      <c r="G1009" s="14" t="s">
        <v>6025</v>
      </c>
      <c r="H1009" s="7" t="s">
        <v>9</v>
      </c>
      <c r="I1009" s="7" t="s">
        <v>273</v>
      </c>
      <c r="J1009" s="7" t="s">
        <v>506</v>
      </c>
      <c r="K1009" s="17">
        <v>560004</v>
      </c>
      <c r="M1009" s="14" t="s">
        <v>6026</v>
      </c>
      <c r="N1009" s="7" t="s">
        <v>959</v>
      </c>
      <c r="O1009" s="15">
        <v>0.5</v>
      </c>
      <c r="P1009" s="14" t="s">
        <v>5187</v>
      </c>
      <c r="Q1009" s="7" t="s">
        <v>6027</v>
      </c>
      <c r="R1009" s="14" t="s">
        <v>6028</v>
      </c>
      <c r="V1009" s="7" t="s">
        <v>981</v>
      </c>
      <c r="W1009" s="7" t="s">
        <v>982</v>
      </c>
      <c r="X1009" s="7" t="s">
        <v>982</v>
      </c>
      <c r="Y1009" s="7" t="s">
        <v>954</v>
      </c>
    </row>
    <row r="1010" spans="1:25" ht="64" x14ac:dyDescent="0.2">
      <c r="A1010" s="14" t="s">
        <v>6029</v>
      </c>
      <c r="B1010" s="14" t="s">
        <v>6030</v>
      </c>
      <c r="D1010" s="14" t="s">
        <v>6029</v>
      </c>
      <c r="E1010" s="14" t="s">
        <v>6031</v>
      </c>
      <c r="F1010" s="14" t="s">
        <v>6032</v>
      </c>
      <c r="G1010" s="14" t="s">
        <v>6033</v>
      </c>
      <c r="H1010" s="7" t="s">
        <v>9</v>
      </c>
      <c r="I1010" s="7" t="s">
        <v>273</v>
      </c>
      <c r="J1010" s="7" t="s">
        <v>506</v>
      </c>
      <c r="K1010" s="17">
        <v>560013</v>
      </c>
      <c r="M1010" s="14" t="s">
        <v>6034</v>
      </c>
      <c r="N1010" s="7" t="s">
        <v>959</v>
      </c>
      <c r="O1010" s="15">
        <v>3</v>
      </c>
      <c r="P1010" s="14" t="s">
        <v>5187</v>
      </c>
      <c r="Q1010" s="7" t="s">
        <v>6035</v>
      </c>
      <c r="R1010" s="14" t="s">
        <v>6036</v>
      </c>
      <c r="S1010" s="14" t="s">
        <v>6037</v>
      </c>
      <c r="V1010" s="7" t="s">
        <v>981</v>
      </c>
      <c r="W1010" s="7" t="s">
        <v>982</v>
      </c>
      <c r="X1010" s="7" t="s">
        <v>982</v>
      </c>
      <c r="Y1010" s="7" t="s">
        <v>954</v>
      </c>
    </row>
    <row r="1011" spans="1:25" ht="48" x14ac:dyDescent="0.2">
      <c r="A1011" s="14" t="s">
        <v>2959</v>
      </c>
      <c r="C1011" s="14" t="s">
        <v>4668</v>
      </c>
      <c r="D1011" s="14" t="s">
        <v>548</v>
      </c>
      <c r="E1011" s="14" t="s">
        <v>548</v>
      </c>
      <c r="F1011" s="14" t="s">
        <v>548</v>
      </c>
      <c r="G1011" s="14" t="s">
        <v>4669</v>
      </c>
      <c r="H1011" s="7" t="s">
        <v>9</v>
      </c>
      <c r="I1011" s="7" t="s">
        <v>273</v>
      </c>
      <c r="J1011" s="7" t="s">
        <v>506</v>
      </c>
      <c r="K1011" s="17">
        <v>560047</v>
      </c>
      <c r="M1011" s="14" t="s">
        <v>4670</v>
      </c>
      <c r="N1011" s="7" t="s">
        <v>959</v>
      </c>
      <c r="O1011" s="15">
        <v>7.5</v>
      </c>
      <c r="P1011" s="14" t="s">
        <v>5187</v>
      </c>
      <c r="Q1011" s="7" t="s">
        <v>4671</v>
      </c>
      <c r="R1011" s="14" t="s">
        <v>4672</v>
      </c>
      <c r="V1011" s="7" t="s">
        <v>981</v>
      </c>
      <c r="W1011" s="7" t="s">
        <v>982</v>
      </c>
      <c r="X1011" s="7" t="s">
        <v>982</v>
      </c>
      <c r="Y1011" s="7" t="s">
        <v>954</v>
      </c>
    </row>
    <row r="1012" spans="1:25" ht="80" x14ac:dyDescent="0.2">
      <c r="A1012" s="14" t="s">
        <v>6038</v>
      </c>
      <c r="C1012" s="14" t="s">
        <v>6039</v>
      </c>
      <c r="D1012" s="14" t="s">
        <v>548</v>
      </c>
      <c r="E1012" s="14" t="s">
        <v>548</v>
      </c>
      <c r="F1012" s="14" t="s">
        <v>548</v>
      </c>
      <c r="G1012" s="14" t="s">
        <v>6040</v>
      </c>
      <c r="H1012" s="7" t="s">
        <v>9</v>
      </c>
      <c r="I1012" s="7" t="s">
        <v>273</v>
      </c>
      <c r="J1012" s="7" t="s">
        <v>506</v>
      </c>
      <c r="K1012" s="17">
        <v>560064</v>
      </c>
      <c r="M1012" s="14" t="s">
        <v>6041</v>
      </c>
      <c r="N1012" s="7" t="s">
        <v>959</v>
      </c>
      <c r="O1012" s="15">
        <v>5</v>
      </c>
      <c r="P1012" s="14" t="s">
        <v>5187</v>
      </c>
      <c r="Q1012" s="7" t="s">
        <v>6042</v>
      </c>
      <c r="R1012" s="14" t="s">
        <v>1842</v>
      </c>
      <c r="V1012" s="7" t="s">
        <v>981</v>
      </c>
      <c r="W1012" s="7" t="s">
        <v>982</v>
      </c>
      <c r="X1012" s="7" t="s">
        <v>982</v>
      </c>
      <c r="Y1012" s="7" t="s">
        <v>954</v>
      </c>
    </row>
    <row r="1013" spans="1:25" ht="64" x14ac:dyDescent="0.2">
      <c r="A1013" s="14" t="s">
        <v>6043</v>
      </c>
      <c r="B1013" s="14" t="s">
        <v>1216</v>
      </c>
      <c r="C1013" s="14" t="s">
        <v>1322</v>
      </c>
      <c r="D1013" s="14" t="s">
        <v>6044</v>
      </c>
      <c r="E1013" s="14" t="s">
        <v>1216</v>
      </c>
      <c r="F1013" s="14" t="s">
        <v>1322</v>
      </c>
      <c r="G1013" s="14" t="s">
        <v>6045</v>
      </c>
      <c r="H1013" s="7" t="s">
        <v>9</v>
      </c>
      <c r="I1013" s="7" t="s">
        <v>273</v>
      </c>
      <c r="J1013" s="7" t="s">
        <v>506</v>
      </c>
      <c r="K1013" s="17">
        <v>560067</v>
      </c>
      <c r="M1013" s="14" t="s">
        <v>6046</v>
      </c>
      <c r="N1013" s="7" t="s">
        <v>959</v>
      </c>
      <c r="O1013" s="15">
        <v>0.5</v>
      </c>
      <c r="P1013" s="14" t="s">
        <v>5187</v>
      </c>
      <c r="Q1013" s="7" t="s">
        <v>6047</v>
      </c>
      <c r="R1013" s="14" t="s">
        <v>980</v>
      </c>
      <c r="V1013" s="7" t="s">
        <v>981</v>
      </c>
      <c r="W1013" s="7" t="s">
        <v>982</v>
      </c>
      <c r="X1013" s="7" t="s">
        <v>982</v>
      </c>
      <c r="Y1013" s="7" t="s">
        <v>954</v>
      </c>
    </row>
    <row r="1014" spans="1:25" ht="64" x14ac:dyDescent="0.2">
      <c r="A1014" s="14" t="s">
        <v>1194</v>
      </c>
      <c r="B1014" s="14" t="s">
        <v>3049</v>
      </c>
      <c r="C1014" s="14" t="s">
        <v>4684</v>
      </c>
      <c r="D1014" s="14" t="s">
        <v>1194</v>
      </c>
      <c r="E1014" s="14" t="s">
        <v>4685</v>
      </c>
      <c r="F1014" s="14" t="s">
        <v>1765</v>
      </c>
      <c r="G1014" s="14" t="s">
        <v>4686</v>
      </c>
      <c r="H1014" s="7" t="s">
        <v>9</v>
      </c>
      <c r="I1014" s="7" t="s">
        <v>273</v>
      </c>
      <c r="J1014" s="7" t="s">
        <v>506</v>
      </c>
      <c r="K1014" s="17">
        <v>560097</v>
      </c>
      <c r="M1014" s="14" t="s">
        <v>4687</v>
      </c>
      <c r="N1014" s="7" t="s">
        <v>959</v>
      </c>
      <c r="O1014" s="15">
        <v>0.5</v>
      </c>
      <c r="P1014" s="14" t="s">
        <v>5187</v>
      </c>
      <c r="Q1014" s="7" t="s">
        <v>4688</v>
      </c>
      <c r="R1014" s="14" t="s">
        <v>980</v>
      </c>
      <c r="U1014" s="7" t="s">
        <v>4689</v>
      </c>
      <c r="V1014" s="7" t="s">
        <v>981</v>
      </c>
      <c r="W1014" s="7" t="s">
        <v>982</v>
      </c>
      <c r="X1014" s="7" t="s">
        <v>982</v>
      </c>
      <c r="Y1014" s="7" t="s">
        <v>954</v>
      </c>
    </row>
    <row r="1015" spans="1:25" ht="48" x14ac:dyDescent="0.2">
      <c r="A1015" s="14" t="s">
        <v>1194</v>
      </c>
      <c r="B1015" s="14" t="s">
        <v>4690</v>
      </c>
      <c r="C1015" s="14" t="s">
        <v>4691</v>
      </c>
      <c r="D1015" s="14" t="s">
        <v>3252</v>
      </c>
      <c r="E1015" s="14" t="s">
        <v>1194</v>
      </c>
      <c r="F1015" s="14" t="s">
        <v>4692</v>
      </c>
      <c r="G1015" s="14" t="s">
        <v>4693</v>
      </c>
      <c r="H1015" s="7" t="s">
        <v>9</v>
      </c>
      <c r="I1015" s="7" t="s">
        <v>273</v>
      </c>
      <c r="J1015" s="7" t="s">
        <v>506</v>
      </c>
      <c r="K1015" s="17">
        <v>560098</v>
      </c>
      <c r="M1015" s="14" t="s">
        <v>4694</v>
      </c>
      <c r="N1015" s="7" t="s">
        <v>959</v>
      </c>
      <c r="O1015" s="15">
        <v>0.5</v>
      </c>
      <c r="P1015" s="14" t="s">
        <v>5187</v>
      </c>
      <c r="Q1015" s="7" t="s">
        <v>4695</v>
      </c>
      <c r="R1015" s="14" t="s">
        <v>980</v>
      </c>
      <c r="U1015" s="7" t="s">
        <v>4696</v>
      </c>
      <c r="V1015" s="7" t="s">
        <v>981</v>
      </c>
      <c r="W1015" s="7" t="s">
        <v>982</v>
      </c>
      <c r="X1015" s="7" t="s">
        <v>982</v>
      </c>
      <c r="Y1015" s="7" t="s">
        <v>954</v>
      </c>
    </row>
    <row r="1016" spans="1:25" ht="48" x14ac:dyDescent="0.2">
      <c r="A1016" s="14" t="s">
        <v>6048</v>
      </c>
      <c r="D1016" s="14" t="s">
        <v>548</v>
      </c>
      <c r="E1016" s="14" t="s">
        <v>548</v>
      </c>
      <c r="F1016" s="14" t="s">
        <v>548</v>
      </c>
      <c r="G1016" s="14" t="s">
        <v>6049</v>
      </c>
      <c r="H1016" s="7" t="s">
        <v>9</v>
      </c>
      <c r="I1016" s="7" t="s">
        <v>273</v>
      </c>
      <c r="J1016" s="7" t="s">
        <v>506</v>
      </c>
      <c r="K1016" s="17">
        <v>562127</v>
      </c>
      <c r="M1016" s="14" t="s">
        <v>6050</v>
      </c>
      <c r="N1016" s="7" t="s">
        <v>959</v>
      </c>
      <c r="O1016" s="15">
        <v>0.5</v>
      </c>
      <c r="P1016" s="14" t="s">
        <v>5187</v>
      </c>
      <c r="Q1016" s="7" t="s">
        <v>6051</v>
      </c>
      <c r="R1016" s="14" t="s">
        <v>6052</v>
      </c>
      <c r="V1016" s="7" t="s">
        <v>981</v>
      </c>
      <c r="W1016" s="7" t="s">
        <v>982</v>
      </c>
      <c r="X1016" s="7" t="s">
        <v>982</v>
      </c>
      <c r="Y1016" s="7" t="s">
        <v>954</v>
      </c>
    </row>
    <row r="1017" spans="1:25" ht="32" x14ac:dyDescent="0.2">
      <c r="A1017" s="14" t="s">
        <v>2098</v>
      </c>
      <c r="B1017" s="14" t="s">
        <v>1152</v>
      </c>
      <c r="C1017" s="14" t="s">
        <v>6053</v>
      </c>
      <c r="D1017" s="14" t="s">
        <v>2115</v>
      </c>
      <c r="E1017" s="14" t="s">
        <v>1193</v>
      </c>
      <c r="F1017" s="14" t="s">
        <v>6054</v>
      </c>
      <c r="G1017" s="14" t="s">
        <v>6055</v>
      </c>
      <c r="H1017" s="7" t="s">
        <v>9</v>
      </c>
      <c r="I1017" s="7" t="s">
        <v>273</v>
      </c>
      <c r="J1017" s="7" t="s">
        <v>527</v>
      </c>
      <c r="K1017" s="17">
        <v>570002</v>
      </c>
      <c r="M1017" s="14" t="s">
        <v>6056</v>
      </c>
      <c r="N1017" s="7" t="s">
        <v>959</v>
      </c>
      <c r="O1017" s="15">
        <v>23</v>
      </c>
      <c r="P1017" s="14" t="s">
        <v>5187</v>
      </c>
      <c r="Q1017" s="7" t="s">
        <v>6057</v>
      </c>
      <c r="R1017" s="14" t="s">
        <v>980</v>
      </c>
      <c r="V1017" s="7" t="s">
        <v>981</v>
      </c>
      <c r="W1017" s="7" t="s">
        <v>982</v>
      </c>
      <c r="X1017" s="7" t="s">
        <v>982</v>
      </c>
      <c r="Y1017" s="7" t="s">
        <v>954</v>
      </c>
    </row>
    <row r="1018" spans="1:25" ht="32" x14ac:dyDescent="0.2">
      <c r="A1018" s="14" t="s">
        <v>6058</v>
      </c>
      <c r="B1018" s="14" t="s">
        <v>6059</v>
      </c>
      <c r="C1018" s="14" t="s">
        <v>6060</v>
      </c>
      <c r="D1018" s="14" t="s">
        <v>548</v>
      </c>
      <c r="E1018" s="14" t="s">
        <v>548</v>
      </c>
      <c r="F1018" s="14" t="s">
        <v>548</v>
      </c>
      <c r="G1018" s="14" t="s">
        <v>6061</v>
      </c>
      <c r="H1018" s="7" t="s">
        <v>9</v>
      </c>
      <c r="I1018" s="7" t="s">
        <v>273</v>
      </c>
      <c r="J1018" s="7" t="s">
        <v>526</v>
      </c>
      <c r="K1018" s="17">
        <v>571401</v>
      </c>
      <c r="M1018" s="14" t="s">
        <v>6062</v>
      </c>
      <c r="N1018" s="7" t="s">
        <v>959</v>
      </c>
      <c r="O1018" s="15">
        <v>0.5</v>
      </c>
      <c r="P1018" s="14" t="s">
        <v>5187</v>
      </c>
      <c r="Q1018" s="7" t="s">
        <v>6063</v>
      </c>
      <c r="R1018" s="14" t="s">
        <v>6064</v>
      </c>
      <c r="V1018" s="7" t="s">
        <v>981</v>
      </c>
      <c r="W1018" s="7" t="s">
        <v>982</v>
      </c>
      <c r="X1018" s="7" t="s">
        <v>982</v>
      </c>
      <c r="Y1018" s="7" t="s">
        <v>954</v>
      </c>
    </row>
    <row r="1019" spans="1:25" ht="64" x14ac:dyDescent="0.2">
      <c r="A1019" s="14" t="s">
        <v>6065</v>
      </c>
      <c r="D1019" s="14" t="s">
        <v>548</v>
      </c>
      <c r="E1019" s="14" t="s">
        <v>548</v>
      </c>
      <c r="F1019" s="14" t="s">
        <v>548</v>
      </c>
      <c r="G1019" s="14" t="s">
        <v>6066</v>
      </c>
      <c r="H1019" s="7" t="s">
        <v>9</v>
      </c>
      <c r="I1019" s="7" t="s">
        <v>273</v>
      </c>
      <c r="J1019" s="7" t="s">
        <v>531</v>
      </c>
      <c r="K1019" s="17">
        <v>572106</v>
      </c>
      <c r="M1019" s="14" t="s">
        <v>6067</v>
      </c>
      <c r="N1019" s="7" t="s">
        <v>959</v>
      </c>
      <c r="O1019" s="15">
        <v>0.5</v>
      </c>
      <c r="P1019" s="14" t="s">
        <v>5187</v>
      </c>
      <c r="Q1019" s="7" t="s">
        <v>6068</v>
      </c>
      <c r="R1019" s="14" t="s">
        <v>6069</v>
      </c>
      <c r="V1019" s="7" t="s">
        <v>981</v>
      </c>
      <c r="W1019" s="7" t="s">
        <v>982</v>
      </c>
      <c r="X1019" s="7" t="s">
        <v>982</v>
      </c>
      <c r="Y1019" s="7" t="s">
        <v>954</v>
      </c>
    </row>
    <row r="1020" spans="1:25" ht="64" x14ac:dyDescent="0.2">
      <c r="A1020" s="14" t="s">
        <v>2115</v>
      </c>
      <c r="B1020" s="14" t="s">
        <v>6070</v>
      </c>
      <c r="C1020" s="14" t="s">
        <v>6071</v>
      </c>
      <c r="D1020" s="14" t="s">
        <v>6072</v>
      </c>
      <c r="E1020" s="14" t="s">
        <v>990</v>
      </c>
      <c r="F1020" s="14" t="s">
        <v>6073</v>
      </c>
      <c r="G1020" s="14" t="s">
        <v>6074</v>
      </c>
      <c r="H1020" s="7" t="s">
        <v>9</v>
      </c>
      <c r="I1020" s="7" t="s">
        <v>273</v>
      </c>
      <c r="J1020" s="7" t="s">
        <v>532</v>
      </c>
      <c r="K1020" s="17">
        <v>576102</v>
      </c>
      <c r="M1020" s="14" t="s">
        <v>6075</v>
      </c>
      <c r="N1020" s="7" t="s">
        <v>959</v>
      </c>
      <c r="O1020" s="15">
        <v>6</v>
      </c>
      <c r="P1020" s="14" t="s">
        <v>5187</v>
      </c>
      <c r="Q1020" s="7" t="s">
        <v>6076</v>
      </c>
      <c r="R1020" s="14" t="s">
        <v>6077</v>
      </c>
      <c r="V1020" s="7" t="s">
        <v>981</v>
      </c>
      <c r="W1020" s="7" t="s">
        <v>982</v>
      </c>
      <c r="X1020" s="7" t="s">
        <v>982</v>
      </c>
      <c r="Y1020" s="7" t="s">
        <v>954</v>
      </c>
    </row>
    <row r="1021" spans="1:25" ht="48" x14ac:dyDescent="0.2">
      <c r="A1021" s="14" t="s">
        <v>6078</v>
      </c>
      <c r="B1021" s="14" t="s">
        <v>6079</v>
      </c>
      <c r="C1021" s="14" t="s">
        <v>6080</v>
      </c>
      <c r="D1021" s="14" t="s">
        <v>548</v>
      </c>
      <c r="E1021" s="14" t="s">
        <v>548</v>
      </c>
      <c r="F1021" s="14" t="s">
        <v>548</v>
      </c>
      <c r="G1021" s="14" t="s">
        <v>6081</v>
      </c>
      <c r="H1021" s="7" t="s">
        <v>9</v>
      </c>
      <c r="I1021" s="7" t="s">
        <v>273</v>
      </c>
      <c r="J1021" s="7" t="s">
        <v>522</v>
      </c>
      <c r="K1021" s="17">
        <v>581106</v>
      </c>
      <c r="M1021" s="14" t="s">
        <v>6082</v>
      </c>
      <c r="N1021" s="7" t="s">
        <v>959</v>
      </c>
      <c r="O1021" s="15">
        <v>0.5</v>
      </c>
      <c r="P1021" s="14" t="s">
        <v>5187</v>
      </c>
      <c r="Q1021" s="7" t="s">
        <v>6083</v>
      </c>
      <c r="R1021" s="14" t="s">
        <v>6084</v>
      </c>
      <c r="V1021" s="7" t="s">
        <v>981</v>
      </c>
      <c r="W1021" s="7" t="s">
        <v>982</v>
      </c>
      <c r="X1021" s="7" t="s">
        <v>982</v>
      </c>
      <c r="Y1021" s="7" t="s">
        <v>954</v>
      </c>
    </row>
    <row r="1022" spans="1:25" ht="32" x14ac:dyDescent="0.2">
      <c r="A1022" s="14" t="s">
        <v>6085</v>
      </c>
      <c r="B1022" s="14" t="s">
        <v>6086</v>
      </c>
      <c r="C1022" s="14" t="s">
        <v>4612</v>
      </c>
      <c r="D1022" s="14" t="s">
        <v>548</v>
      </c>
      <c r="E1022" s="14" t="s">
        <v>548</v>
      </c>
      <c r="F1022" s="14" t="s">
        <v>548</v>
      </c>
      <c r="G1022" s="14" t="s">
        <v>6087</v>
      </c>
      <c r="H1022" s="7" t="s">
        <v>9</v>
      </c>
      <c r="I1022" s="7" t="s">
        <v>273</v>
      </c>
      <c r="J1022" s="7" t="s">
        <v>533</v>
      </c>
      <c r="K1022" s="17">
        <v>581320</v>
      </c>
      <c r="M1022" s="14" t="s">
        <v>6088</v>
      </c>
      <c r="N1022" s="7" t="s">
        <v>959</v>
      </c>
      <c r="O1022" s="15">
        <v>0.5</v>
      </c>
      <c r="P1022" s="14" t="s">
        <v>5187</v>
      </c>
      <c r="Q1022" s="7" t="s">
        <v>6089</v>
      </c>
      <c r="R1022" s="14" t="s">
        <v>6090</v>
      </c>
      <c r="V1022" s="7" t="s">
        <v>981</v>
      </c>
      <c r="W1022" s="7" t="s">
        <v>982</v>
      </c>
      <c r="X1022" s="7" t="s">
        <v>982</v>
      </c>
      <c r="Y1022" s="7" t="s">
        <v>954</v>
      </c>
    </row>
    <row r="1023" spans="1:25" ht="80" x14ac:dyDescent="0.2">
      <c r="A1023" s="14" t="s">
        <v>6091</v>
      </c>
      <c r="B1023" s="14" t="s">
        <v>6092</v>
      </c>
      <c r="C1023" s="14" t="s">
        <v>6093</v>
      </c>
      <c r="D1023" s="14" t="s">
        <v>6094</v>
      </c>
      <c r="F1023" s="14" t="s">
        <v>6095</v>
      </c>
      <c r="G1023" s="14" t="s">
        <v>6096</v>
      </c>
      <c r="H1023" s="7" t="s">
        <v>9</v>
      </c>
      <c r="I1023" s="7" t="s">
        <v>273</v>
      </c>
      <c r="J1023" s="7" t="s">
        <v>509</v>
      </c>
      <c r="K1023" s="17">
        <v>583201</v>
      </c>
      <c r="M1023" s="14" t="s">
        <v>6097</v>
      </c>
      <c r="N1023" s="7" t="s">
        <v>959</v>
      </c>
      <c r="O1023" s="15">
        <v>75</v>
      </c>
      <c r="P1023" s="14" t="s">
        <v>5187</v>
      </c>
      <c r="Q1023" s="7" t="s">
        <v>6098</v>
      </c>
      <c r="R1023" s="14" t="s">
        <v>980</v>
      </c>
      <c r="V1023" s="7" t="s">
        <v>981</v>
      </c>
      <c r="W1023" s="7" t="s">
        <v>982</v>
      </c>
      <c r="X1023" s="7" t="s">
        <v>982</v>
      </c>
      <c r="Y1023" s="7" t="s">
        <v>954</v>
      </c>
    </row>
    <row r="1024" spans="1:25" ht="48" x14ac:dyDescent="0.2">
      <c r="A1024" s="14" t="s">
        <v>6099</v>
      </c>
      <c r="B1024" s="14" t="s">
        <v>6100</v>
      </c>
      <c r="C1024" s="14" t="s">
        <v>6101</v>
      </c>
      <c r="D1024" s="14" t="s">
        <v>6100</v>
      </c>
      <c r="E1024" s="14" t="s">
        <v>6102</v>
      </c>
      <c r="F1024" s="14" t="s">
        <v>6101</v>
      </c>
      <c r="G1024" s="14" t="s">
        <v>6103</v>
      </c>
      <c r="H1024" s="7" t="s">
        <v>9</v>
      </c>
      <c r="I1024" s="7" t="s">
        <v>273</v>
      </c>
      <c r="J1024" s="7" t="s">
        <v>520</v>
      </c>
      <c r="K1024" s="17">
        <v>585102</v>
      </c>
      <c r="M1024" s="14" t="s">
        <v>6104</v>
      </c>
      <c r="N1024" s="7" t="s">
        <v>959</v>
      </c>
      <c r="O1024" s="15">
        <v>0.5</v>
      </c>
      <c r="P1024" s="14" t="s">
        <v>5187</v>
      </c>
      <c r="Q1024" s="7" t="s">
        <v>6105</v>
      </c>
      <c r="R1024" s="14" t="s">
        <v>6106</v>
      </c>
      <c r="V1024" s="7" t="s">
        <v>981</v>
      </c>
      <c r="W1024" s="7" t="s">
        <v>982</v>
      </c>
      <c r="X1024" s="7" t="s">
        <v>982</v>
      </c>
      <c r="Y1024" s="7" t="s">
        <v>954</v>
      </c>
    </row>
    <row r="1025" spans="1:25" ht="48" x14ac:dyDescent="0.2">
      <c r="A1025" s="14" t="s">
        <v>1335</v>
      </c>
      <c r="B1025" s="14" t="s">
        <v>1424</v>
      </c>
      <c r="C1025" s="14" t="s">
        <v>6107</v>
      </c>
      <c r="D1025" s="14" t="s">
        <v>6108</v>
      </c>
      <c r="E1025" s="14" t="s">
        <v>6109</v>
      </c>
      <c r="F1025" s="14" t="s">
        <v>6110</v>
      </c>
      <c r="G1025" s="14" t="s">
        <v>6111</v>
      </c>
      <c r="H1025" s="7" t="s">
        <v>9</v>
      </c>
      <c r="I1025" s="7" t="s">
        <v>273</v>
      </c>
      <c r="J1025" s="7" t="s">
        <v>534</v>
      </c>
      <c r="K1025" s="17">
        <v>585223</v>
      </c>
      <c r="M1025" s="14" t="s">
        <v>6112</v>
      </c>
      <c r="N1025" s="7" t="s">
        <v>959</v>
      </c>
      <c r="O1025" s="15">
        <v>1</v>
      </c>
      <c r="P1025" s="14" t="s">
        <v>5187</v>
      </c>
      <c r="Q1025" s="7" t="s">
        <v>6113</v>
      </c>
      <c r="R1025" s="14" t="s">
        <v>6114</v>
      </c>
      <c r="V1025" s="7" t="s">
        <v>981</v>
      </c>
      <c r="W1025" s="7" t="s">
        <v>982</v>
      </c>
      <c r="X1025" s="7" t="s">
        <v>982</v>
      </c>
      <c r="Y1025" s="7" t="s">
        <v>954</v>
      </c>
    </row>
    <row r="1026" spans="1:25" ht="48" x14ac:dyDescent="0.2">
      <c r="A1026" s="14" t="s">
        <v>6115</v>
      </c>
      <c r="D1026" s="14" t="s">
        <v>6116</v>
      </c>
      <c r="F1026" s="14" t="s">
        <v>6117</v>
      </c>
      <c r="G1026" s="14" t="s">
        <v>6118</v>
      </c>
      <c r="H1026" s="7" t="s">
        <v>9</v>
      </c>
      <c r="I1026" s="7" t="s">
        <v>273</v>
      </c>
      <c r="J1026" s="7" t="s">
        <v>520</v>
      </c>
      <c r="K1026" s="17">
        <v>585301</v>
      </c>
      <c r="M1026" s="14" t="s">
        <v>6119</v>
      </c>
      <c r="N1026" s="7" t="s">
        <v>959</v>
      </c>
      <c r="O1026" s="15">
        <v>0.5</v>
      </c>
      <c r="P1026" s="14" t="s">
        <v>5187</v>
      </c>
      <c r="Q1026" s="7" t="s">
        <v>6120</v>
      </c>
      <c r="R1026" s="14" t="s">
        <v>6121</v>
      </c>
      <c r="V1026" s="7" t="s">
        <v>981</v>
      </c>
      <c r="W1026" s="7" t="s">
        <v>982</v>
      </c>
      <c r="X1026" s="7" t="s">
        <v>982</v>
      </c>
      <c r="Y1026" s="7" t="s">
        <v>954</v>
      </c>
    </row>
    <row r="1027" spans="1:25" ht="48" x14ac:dyDescent="0.2">
      <c r="A1027" s="14" t="s">
        <v>2082</v>
      </c>
      <c r="B1027" s="14" t="s">
        <v>6122</v>
      </c>
      <c r="C1027" s="14" t="s">
        <v>6123</v>
      </c>
      <c r="D1027" s="14" t="s">
        <v>548</v>
      </c>
      <c r="E1027" s="14" t="s">
        <v>548</v>
      </c>
      <c r="F1027" s="14" t="s">
        <v>548</v>
      </c>
      <c r="G1027" s="14" t="s">
        <v>6124</v>
      </c>
      <c r="H1027" s="7" t="s">
        <v>9</v>
      </c>
      <c r="I1027" s="7" t="s">
        <v>273</v>
      </c>
      <c r="J1027" s="7" t="s">
        <v>511</v>
      </c>
      <c r="K1027" s="17">
        <v>586214</v>
      </c>
      <c r="M1027" s="14" t="s">
        <v>6125</v>
      </c>
      <c r="N1027" s="7" t="s">
        <v>959</v>
      </c>
      <c r="O1027" s="15">
        <v>0.5</v>
      </c>
      <c r="P1027" s="14" t="s">
        <v>5187</v>
      </c>
      <c r="Q1027" s="7" t="s">
        <v>6126</v>
      </c>
      <c r="R1027" s="14" t="s">
        <v>6127</v>
      </c>
      <c r="V1027" s="7" t="s">
        <v>981</v>
      </c>
      <c r="W1027" s="7" t="s">
        <v>982</v>
      </c>
      <c r="X1027" s="7" t="s">
        <v>982</v>
      </c>
      <c r="Y1027" s="7" t="s">
        <v>954</v>
      </c>
    </row>
    <row r="1028" spans="1:25" ht="48" x14ac:dyDescent="0.2">
      <c r="A1028" s="14" t="s">
        <v>2233</v>
      </c>
      <c r="C1028" s="14" t="s">
        <v>1532</v>
      </c>
      <c r="D1028" s="14" t="s">
        <v>3956</v>
      </c>
      <c r="G1028" s="14" t="s">
        <v>4752</v>
      </c>
      <c r="H1028" s="7" t="s">
        <v>9</v>
      </c>
      <c r="I1028" s="7" t="s">
        <v>287</v>
      </c>
      <c r="J1028" s="7" t="s">
        <v>757</v>
      </c>
      <c r="M1028" s="14" t="s">
        <v>4753</v>
      </c>
      <c r="N1028" s="7" t="s">
        <v>959</v>
      </c>
      <c r="O1028" s="15">
        <v>15</v>
      </c>
      <c r="P1028" s="14" t="s">
        <v>5187</v>
      </c>
      <c r="Q1028" s="7" t="s">
        <v>4754</v>
      </c>
      <c r="R1028" s="14" t="s">
        <v>4755</v>
      </c>
      <c r="V1028" s="7" t="s">
        <v>981</v>
      </c>
      <c r="W1028" s="7" t="s">
        <v>982</v>
      </c>
      <c r="X1028" s="7" t="s">
        <v>982</v>
      </c>
      <c r="Y1028" s="7" t="s">
        <v>954</v>
      </c>
    </row>
    <row r="1029" spans="1:25" ht="48" x14ac:dyDescent="0.2">
      <c r="A1029" s="14" t="s">
        <v>2132</v>
      </c>
      <c r="C1029" s="14" t="s">
        <v>6128</v>
      </c>
      <c r="D1029" s="14" t="s">
        <v>548</v>
      </c>
      <c r="E1029" s="14" t="s">
        <v>548</v>
      </c>
      <c r="F1029" s="14" t="s">
        <v>548</v>
      </c>
      <c r="G1029" s="14" t="s">
        <v>6129</v>
      </c>
      <c r="H1029" s="7" t="s">
        <v>9</v>
      </c>
      <c r="I1029" s="7" t="s">
        <v>287</v>
      </c>
      <c r="J1029" s="7" t="s">
        <v>773</v>
      </c>
      <c r="K1029" s="17">
        <v>636455</v>
      </c>
      <c r="M1029" s="14" t="s">
        <v>6130</v>
      </c>
      <c r="N1029" s="7" t="s">
        <v>959</v>
      </c>
      <c r="O1029" s="15">
        <v>0.5</v>
      </c>
      <c r="P1029" s="14" t="s">
        <v>5187</v>
      </c>
      <c r="Q1029" s="7" t="s">
        <v>6131</v>
      </c>
      <c r="R1029" s="14" t="s">
        <v>6132</v>
      </c>
      <c r="V1029" s="7" t="s">
        <v>981</v>
      </c>
      <c r="W1029" s="7" t="s">
        <v>982</v>
      </c>
      <c r="X1029" s="7" t="s">
        <v>982</v>
      </c>
      <c r="Y1029" s="7" t="s">
        <v>954</v>
      </c>
    </row>
    <row r="1030" spans="1:25" ht="80" x14ac:dyDescent="0.2">
      <c r="A1030" s="14" t="s">
        <v>6133</v>
      </c>
      <c r="C1030" s="14" t="s">
        <v>6134</v>
      </c>
      <c r="D1030" s="14" t="s">
        <v>6135</v>
      </c>
      <c r="F1030" s="14" t="s">
        <v>6136</v>
      </c>
      <c r="G1030" s="14" t="s">
        <v>6137</v>
      </c>
      <c r="H1030" s="7" t="s">
        <v>9</v>
      </c>
      <c r="I1030" s="7" t="s">
        <v>274</v>
      </c>
      <c r="J1030" s="7" t="s">
        <v>544</v>
      </c>
      <c r="K1030" s="17">
        <v>679122</v>
      </c>
      <c r="M1030" s="14" t="s">
        <v>6138</v>
      </c>
      <c r="N1030" s="7" t="s">
        <v>959</v>
      </c>
      <c r="O1030" s="15">
        <v>0.5</v>
      </c>
      <c r="P1030" s="14" t="s">
        <v>5187</v>
      </c>
      <c r="Q1030" s="7" t="s">
        <v>6139</v>
      </c>
      <c r="R1030" s="14" t="s">
        <v>6140</v>
      </c>
      <c r="V1030" s="7" t="s">
        <v>981</v>
      </c>
      <c r="W1030" s="7" t="s">
        <v>982</v>
      </c>
      <c r="X1030" s="7" t="s">
        <v>982</v>
      </c>
      <c r="Y1030" s="7" t="s">
        <v>954</v>
      </c>
    </row>
    <row r="1031" spans="1:25" ht="48" x14ac:dyDescent="0.2">
      <c r="A1031" s="14" t="s">
        <v>6141</v>
      </c>
      <c r="D1031" s="14" t="s">
        <v>548</v>
      </c>
      <c r="E1031" s="14" t="s">
        <v>548</v>
      </c>
      <c r="F1031" s="14" t="s">
        <v>548</v>
      </c>
      <c r="G1031" s="14" t="s">
        <v>6142</v>
      </c>
      <c r="H1031" s="7" t="s">
        <v>9</v>
      </c>
      <c r="I1031" s="7" t="s">
        <v>274</v>
      </c>
      <c r="J1031" s="7" t="s">
        <v>546</v>
      </c>
      <c r="K1031" s="17">
        <v>680102</v>
      </c>
      <c r="M1031" s="14" t="s">
        <v>6143</v>
      </c>
      <c r="N1031" s="7" t="s">
        <v>959</v>
      </c>
      <c r="O1031" s="15">
        <v>0.5</v>
      </c>
      <c r="P1031" s="14" t="s">
        <v>5187</v>
      </c>
      <c r="Q1031" s="7" t="s">
        <v>6144</v>
      </c>
      <c r="R1031" s="14" t="s">
        <v>6145</v>
      </c>
      <c r="V1031" s="7" t="s">
        <v>981</v>
      </c>
      <c r="W1031" s="7" t="s">
        <v>982</v>
      </c>
      <c r="X1031" s="7" t="s">
        <v>982</v>
      </c>
      <c r="Y1031" s="7" t="s">
        <v>954</v>
      </c>
    </row>
    <row r="1032" spans="1:25" ht="32" x14ac:dyDescent="0.2">
      <c r="A1032" s="14" t="s">
        <v>6146</v>
      </c>
      <c r="B1032" s="14" t="s">
        <v>4086</v>
      </c>
      <c r="C1032" s="14" t="s">
        <v>6147</v>
      </c>
      <c r="D1032" s="14" t="s">
        <v>548</v>
      </c>
      <c r="E1032" s="14" t="s">
        <v>548</v>
      </c>
      <c r="F1032" s="14" t="s">
        <v>548</v>
      </c>
      <c r="G1032" s="14" t="s">
        <v>6148</v>
      </c>
      <c r="H1032" s="7" t="s">
        <v>9</v>
      </c>
      <c r="I1032" s="7" t="s">
        <v>274</v>
      </c>
      <c r="J1032" s="7" t="s">
        <v>546</v>
      </c>
      <c r="K1032" s="17">
        <v>680683</v>
      </c>
      <c r="M1032" s="14" t="s">
        <v>6149</v>
      </c>
      <c r="N1032" s="7" t="s">
        <v>959</v>
      </c>
      <c r="O1032" s="15">
        <v>160</v>
      </c>
      <c r="P1032" s="14" t="s">
        <v>5187</v>
      </c>
      <c r="Q1032" s="7" t="s">
        <v>6150</v>
      </c>
      <c r="R1032" s="14" t="s">
        <v>6151</v>
      </c>
      <c r="V1032" s="7" t="s">
        <v>981</v>
      </c>
      <c r="W1032" s="7" t="s">
        <v>982</v>
      </c>
      <c r="X1032" s="7" t="s">
        <v>982</v>
      </c>
      <c r="Y1032" s="7" t="s">
        <v>954</v>
      </c>
    </row>
    <row r="1033" spans="1:25" ht="32" x14ac:dyDescent="0.2">
      <c r="A1033" s="14" t="s">
        <v>6152</v>
      </c>
      <c r="B1033" s="14" t="s">
        <v>2008</v>
      </c>
      <c r="D1033" s="14" t="s">
        <v>6153</v>
      </c>
      <c r="E1033" s="14" t="s">
        <v>6154</v>
      </c>
      <c r="F1033" s="14" t="s">
        <v>6155</v>
      </c>
      <c r="G1033" s="14" t="s">
        <v>6156</v>
      </c>
      <c r="H1033" s="7" t="s">
        <v>9</v>
      </c>
      <c r="I1033" s="7" t="s">
        <v>274</v>
      </c>
      <c r="J1033" s="7" t="s">
        <v>546</v>
      </c>
      <c r="K1033" s="17">
        <v>680684</v>
      </c>
      <c r="M1033" s="14" t="s">
        <v>6157</v>
      </c>
      <c r="N1033" s="7" t="s">
        <v>959</v>
      </c>
      <c r="O1033" s="15">
        <v>2</v>
      </c>
      <c r="P1033" s="14" t="s">
        <v>5187</v>
      </c>
      <c r="Q1033" s="7" t="s">
        <v>6158</v>
      </c>
      <c r="R1033" s="14" t="s">
        <v>6159</v>
      </c>
      <c r="V1033" s="7" t="s">
        <v>981</v>
      </c>
      <c r="W1033" s="7" t="s">
        <v>982</v>
      </c>
      <c r="X1033" s="7" t="s">
        <v>982</v>
      </c>
      <c r="Y1033" s="7" t="s">
        <v>954</v>
      </c>
    </row>
    <row r="1034" spans="1:25" ht="48" x14ac:dyDescent="0.2">
      <c r="A1034" s="14" t="s">
        <v>2233</v>
      </c>
      <c r="C1034" s="14" t="s">
        <v>6160</v>
      </c>
      <c r="D1034" s="14" t="s">
        <v>548</v>
      </c>
      <c r="E1034" s="14" t="s">
        <v>548</v>
      </c>
      <c r="F1034" s="14" t="s">
        <v>548</v>
      </c>
      <c r="G1034" s="14" t="s">
        <v>6161</v>
      </c>
      <c r="H1034" s="7" t="s">
        <v>9</v>
      </c>
      <c r="I1034" s="7" t="s">
        <v>274</v>
      </c>
      <c r="J1034" s="7" t="s">
        <v>536</v>
      </c>
      <c r="K1034" s="17">
        <v>682004</v>
      </c>
      <c r="M1034" s="14" t="s">
        <v>6162</v>
      </c>
      <c r="N1034" s="7" t="s">
        <v>959</v>
      </c>
      <c r="O1034" s="15">
        <v>0.5</v>
      </c>
      <c r="P1034" s="14" t="s">
        <v>5187</v>
      </c>
      <c r="Q1034" s="7" t="s">
        <v>6163</v>
      </c>
      <c r="R1034" s="14" t="s">
        <v>6164</v>
      </c>
      <c r="V1034" s="7" t="s">
        <v>981</v>
      </c>
      <c r="W1034" s="7" t="s">
        <v>982</v>
      </c>
      <c r="X1034" s="7" t="s">
        <v>982</v>
      </c>
      <c r="Y1034" s="7" t="s">
        <v>954</v>
      </c>
    </row>
    <row r="1035" spans="1:25" ht="48" x14ac:dyDescent="0.2">
      <c r="A1035" s="14" t="s">
        <v>6165</v>
      </c>
      <c r="D1035" s="14" t="s">
        <v>548</v>
      </c>
      <c r="E1035" s="14" t="s">
        <v>548</v>
      </c>
      <c r="F1035" s="14" t="s">
        <v>548</v>
      </c>
      <c r="G1035" s="14" t="s">
        <v>6166</v>
      </c>
      <c r="H1035" s="7" t="s">
        <v>9</v>
      </c>
      <c r="I1035" s="7" t="s">
        <v>274</v>
      </c>
      <c r="J1035" s="7" t="s">
        <v>536</v>
      </c>
      <c r="K1035" s="17">
        <v>683513</v>
      </c>
      <c r="M1035" s="14" t="s">
        <v>6167</v>
      </c>
      <c r="N1035" s="7" t="s">
        <v>959</v>
      </c>
      <c r="O1035" s="15">
        <v>0.5</v>
      </c>
      <c r="P1035" s="14" t="s">
        <v>5187</v>
      </c>
      <c r="Q1035" s="7" t="s">
        <v>6168</v>
      </c>
      <c r="R1035" s="14" t="s">
        <v>6169</v>
      </c>
      <c r="V1035" s="7" t="s">
        <v>981</v>
      </c>
      <c r="W1035" s="7" t="s">
        <v>982</v>
      </c>
      <c r="X1035" s="7" t="s">
        <v>982</v>
      </c>
      <c r="Y1035" s="7" t="s">
        <v>954</v>
      </c>
    </row>
    <row r="1036" spans="1:25" ht="32" x14ac:dyDescent="0.2">
      <c r="A1036" s="14" t="s">
        <v>6170</v>
      </c>
      <c r="B1036" s="14" t="s">
        <v>1972</v>
      </c>
      <c r="C1036" s="14" t="s">
        <v>6171</v>
      </c>
      <c r="D1036" s="14" t="s">
        <v>548</v>
      </c>
      <c r="E1036" s="14" t="s">
        <v>548</v>
      </c>
      <c r="F1036" s="14" t="s">
        <v>548</v>
      </c>
      <c r="G1036" s="14" t="s">
        <v>6172</v>
      </c>
      <c r="H1036" s="7" t="s">
        <v>9</v>
      </c>
      <c r="I1036" s="7" t="s">
        <v>274</v>
      </c>
      <c r="J1036" s="7" t="s">
        <v>541</v>
      </c>
      <c r="K1036" s="17">
        <v>686512</v>
      </c>
      <c r="M1036" s="14" t="s">
        <v>6173</v>
      </c>
      <c r="N1036" s="7" t="s">
        <v>959</v>
      </c>
      <c r="O1036" s="15">
        <v>0.5</v>
      </c>
      <c r="P1036" s="14" t="s">
        <v>5187</v>
      </c>
      <c r="Q1036" s="7" t="s">
        <v>6174</v>
      </c>
      <c r="R1036" s="14" t="s">
        <v>6175</v>
      </c>
      <c r="V1036" s="7" t="s">
        <v>981</v>
      </c>
      <c r="W1036" s="7" t="s">
        <v>982</v>
      </c>
      <c r="X1036" s="7" t="s">
        <v>982</v>
      </c>
      <c r="Y1036" s="7" t="s">
        <v>954</v>
      </c>
    </row>
    <row r="1037" spans="1:25" ht="48" x14ac:dyDescent="0.2">
      <c r="A1037" s="14" t="s">
        <v>1152</v>
      </c>
      <c r="B1037" s="14" t="s">
        <v>2666</v>
      </c>
      <c r="C1037" s="14" t="s">
        <v>4825</v>
      </c>
      <c r="D1037" s="14" t="s">
        <v>1194</v>
      </c>
      <c r="E1037" s="14" t="s">
        <v>2114</v>
      </c>
      <c r="F1037" s="14" t="s">
        <v>4826</v>
      </c>
      <c r="G1037" s="14" t="s">
        <v>4827</v>
      </c>
      <c r="H1037" s="7" t="s">
        <v>9</v>
      </c>
      <c r="I1037" s="7" t="s">
        <v>274</v>
      </c>
      <c r="J1037" s="7" t="s">
        <v>541</v>
      </c>
      <c r="K1037" s="17">
        <v>686631</v>
      </c>
      <c r="M1037" s="14" t="s">
        <v>4828</v>
      </c>
      <c r="N1037" s="7" t="s">
        <v>959</v>
      </c>
      <c r="O1037" s="15">
        <v>10</v>
      </c>
      <c r="P1037" s="14" t="s">
        <v>5187</v>
      </c>
      <c r="Q1037" s="7" t="s">
        <v>4829</v>
      </c>
      <c r="R1037" s="14" t="s">
        <v>980</v>
      </c>
      <c r="V1037" s="7" t="s">
        <v>981</v>
      </c>
      <c r="W1037" s="7" t="s">
        <v>982</v>
      </c>
      <c r="X1037" s="7" t="s">
        <v>982</v>
      </c>
      <c r="Y1037" s="7" t="s">
        <v>954</v>
      </c>
    </row>
    <row r="1038" spans="1:25" ht="48" x14ac:dyDescent="0.2">
      <c r="A1038" s="14" t="s">
        <v>3125</v>
      </c>
      <c r="C1038" s="14" t="s">
        <v>1322</v>
      </c>
      <c r="D1038" s="14" t="s">
        <v>3126</v>
      </c>
      <c r="E1038" s="14" t="s">
        <v>1062</v>
      </c>
      <c r="F1038" s="14" t="s">
        <v>1322</v>
      </c>
      <c r="G1038" s="14" t="s">
        <v>3127</v>
      </c>
      <c r="H1038" s="7" t="s">
        <v>9</v>
      </c>
      <c r="I1038" s="7" t="s">
        <v>292</v>
      </c>
      <c r="J1038" s="7" t="s">
        <v>896</v>
      </c>
      <c r="K1038" s="17">
        <v>700008</v>
      </c>
      <c r="M1038" s="14" t="s">
        <v>3128</v>
      </c>
      <c r="N1038" s="7" t="s">
        <v>959</v>
      </c>
      <c r="O1038" s="15">
        <v>0.5</v>
      </c>
      <c r="P1038" s="14" t="s">
        <v>5187</v>
      </c>
      <c r="Q1038" s="7" t="s">
        <v>3129</v>
      </c>
      <c r="R1038" s="14" t="s">
        <v>980</v>
      </c>
      <c r="V1038" s="7" t="s">
        <v>981</v>
      </c>
      <c r="W1038" s="7" t="s">
        <v>982</v>
      </c>
      <c r="X1038" s="7" t="s">
        <v>982</v>
      </c>
      <c r="Y1038" s="7" t="s">
        <v>954</v>
      </c>
    </row>
    <row r="1039" spans="1:25" ht="48" x14ac:dyDescent="0.2">
      <c r="A1039" s="14" t="s">
        <v>2140</v>
      </c>
      <c r="B1039" s="14" t="s">
        <v>1033</v>
      </c>
      <c r="C1039" s="14" t="s">
        <v>1322</v>
      </c>
      <c r="D1039" s="14" t="s">
        <v>2345</v>
      </c>
      <c r="E1039" s="14" t="s">
        <v>1033</v>
      </c>
      <c r="F1039" s="14" t="s">
        <v>1322</v>
      </c>
      <c r="G1039" s="14" t="s">
        <v>6176</v>
      </c>
      <c r="H1039" s="7" t="s">
        <v>9</v>
      </c>
      <c r="I1039" s="7" t="s">
        <v>292</v>
      </c>
      <c r="J1039" s="7" t="s">
        <v>893</v>
      </c>
      <c r="K1039" s="17">
        <v>712222</v>
      </c>
      <c r="M1039" s="14" t="s">
        <v>6177</v>
      </c>
      <c r="N1039" s="7" t="s">
        <v>959</v>
      </c>
      <c r="O1039" s="15">
        <v>0.5</v>
      </c>
      <c r="P1039" s="14" t="s">
        <v>5187</v>
      </c>
      <c r="Q1039" s="7" t="s">
        <v>6178</v>
      </c>
      <c r="R1039" s="14" t="s">
        <v>6179</v>
      </c>
      <c r="V1039" s="7" t="s">
        <v>981</v>
      </c>
      <c r="W1039" s="7" t="s">
        <v>982</v>
      </c>
      <c r="X1039" s="7" t="s">
        <v>982</v>
      </c>
      <c r="Y1039" s="7" t="s">
        <v>954</v>
      </c>
    </row>
    <row r="1040" spans="1:25" ht="32" x14ac:dyDescent="0.2">
      <c r="A1040" s="14" t="s">
        <v>3143</v>
      </c>
      <c r="C1040" s="14" t="s">
        <v>1322</v>
      </c>
      <c r="D1040" s="14" t="s">
        <v>548</v>
      </c>
      <c r="E1040" s="14" t="s">
        <v>548</v>
      </c>
      <c r="F1040" s="14" t="s">
        <v>548</v>
      </c>
      <c r="G1040" s="14" t="s">
        <v>3144</v>
      </c>
      <c r="H1040" s="7" t="s">
        <v>9</v>
      </c>
      <c r="I1040" s="7" t="s">
        <v>292</v>
      </c>
      <c r="J1040" s="7" t="s">
        <v>893</v>
      </c>
      <c r="K1040" s="17">
        <v>712258</v>
      </c>
      <c r="M1040" s="14" t="s">
        <v>3145</v>
      </c>
      <c r="N1040" s="7" t="s">
        <v>959</v>
      </c>
      <c r="O1040" s="15">
        <v>0.5</v>
      </c>
      <c r="P1040" s="14" t="s">
        <v>5187</v>
      </c>
      <c r="Q1040" s="7" t="s">
        <v>3146</v>
      </c>
      <c r="R1040" s="14" t="s">
        <v>3147</v>
      </c>
      <c r="V1040" s="7" t="s">
        <v>981</v>
      </c>
      <c r="W1040" s="7" t="s">
        <v>982</v>
      </c>
      <c r="X1040" s="7" t="s">
        <v>982</v>
      </c>
      <c r="Y1040" s="7" t="s">
        <v>954</v>
      </c>
    </row>
    <row r="1041" spans="1:25" ht="32" x14ac:dyDescent="0.2">
      <c r="A1041" s="14" t="s">
        <v>1687</v>
      </c>
      <c r="C1041" s="14" t="s">
        <v>5403</v>
      </c>
      <c r="D1041" s="14" t="s">
        <v>6180</v>
      </c>
      <c r="F1041" s="14" t="s">
        <v>5403</v>
      </c>
      <c r="G1041" s="14" t="s">
        <v>6181</v>
      </c>
      <c r="H1041" s="7" t="s">
        <v>9</v>
      </c>
      <c r="I1041" s="7" t="s">
        <v>292</v>
      </c>
      <c r="J1041" s="7" t="s">
        <v>893</v>
      </c>
      <c r="K1041" s="17">
        <v>712413</v>
      </c>
      <c r="M1041" s="14" t="s">
        <v>6182</v>
      </c>
      <c r="N1041" s="7" t="s">
        <v>959</v>
      </c>
      <c r="O1041" s="15">
        <v>0.5</v>
      </c>
      <c r="P1041" s="14" t="s">
        <v>5187</v>
      </c>
      <c r="Q1041" s="7" t="s">
        <v>6183</v>
      </c>
      <c r="R1041" s="14" t="s">
        <v>6184</v>
      </c>
      <c r="V1041" s="7" t="s">
        <v>981</v>
      </c>
      <c r="W1041" s="7" t="s">
        <v>982</v>
      </c>
      <c r="X1041" s="7" t="s">
        <v>982</v>
      </c>
      <c r="Y1041" s="7" t="s">
        <v>954</v>
      </c>
    </row>
    <row r="1042" spans="1:25" ht="48" x14ac:dyDescent="0.2">
      <c r="A1042" s="14" t="s">
        <v>6185</v>
      </c>
      <c r="C1042" s="14" t="s">
        <v>3754</v>
      </c>
      <c r="D1042" s="14" t="s">
        <v>6186</v>
      </c>
      <c r="F1042" s="14" t="s">
        <v>3754</v>
      </c>
      <c r="G1042" s="14" t="s">
        <v>6187</v>
      </c>
      <c r="H1042" s="7" t="s">
        <v>9</v>
      </c>
      <c r="I1042" s="7" t="s">
        <v>292</v>
      </c>
      <c r="J1042" s="7" t="s">
        <v>888</v>
      </c>
      <c r="K1042" s="17">
        <v>713130</v>
      </c>
      <c r="M1042" s="14" t="s">
        <v>6188</v>
      </c>
      <c r="N1042" s="7" t="s">
        <v>959</v>
      </c>
      <c r="O1042" s="15">
        <v>0.5</v>
      </c>
      <c r="P1042" s="14" t="s">
        <v>5187</v>
      </c>
      <c r="Q1042" s="7" t="s">
        <v>6189</v>
      </c>
      <c r="R1042" s="14" t="s">
        <v>980</v>
      </c>
      <c r="V1042" s="7" t="s">
        <v>981</v>
      </c>
      <c r="W1042" s="7" t="s">
        <v>982</v>
      </c>
      <c r="X1042" s="7" t="s">
        <v>982</v>
      </c>
      <c r="Y1042" s="7" t="s">
        <v>954</v>
      </c>
    </row>
    <row r="1043" spans="1:25" ht="48" x14ac:dyDescent="0.2">
      <c r="A1043" s="14" t="s">
        <v>6190</v>
      </c>
      <c r="C1043" s="14" t="s">
        <v>4889</v>
      </c>
      <c r="D1043" s="14" t="s">
        <v>6191</v>
      </c>
      <c r="F1043" s="14" t="s">
        <v>4889</v>
      </c>
      <c r="G1043" s="14" t="s">
        <v>6192</v>
      </c>
      <c r="H1043" s="7" t="s">
        <v>9</v>
      </c>
      <c r="I1043" s="7" t="s">
        <v>292</v>
      </c>
      <c r="J1043" s="7" t="s">
        <v>888</v>
      </c>
      <c r="K1043" s="17">
        <v>713173</v>
      </c>
      <c r="M1043" s="14" t="s">
        <v>6193</v>
      </c>
      <c r="N1043" s="7" t="s">
        <v>959</v>
      </c>
      <c r="O1043" s="15">
        <v>0.5</v>
      </c>
      <c r="P1043" s="14" t="s">
        <v>5187</v>
      </c>
      <c r="Q1043" s="7" t="s">
        <v>6194</v>
      </c>
      <c r="R1043" s="14" t="s">
        <v>6195</v>
      </c>
      <c r="V1043" s="7" t="s">
        <v>981</v>
      </c>
      <c r="W1043" s="7" t="s">
        <v>982</v>
      </c>
      <c r="X1043" s="7" t="s">
        <v>982</v>
      </c>
      <c r="Y1043" s="7" t="s">
        <v>954</v>
      </c>
    </row>
    <row r="1044" spans="1:25" ht="48" x14ac:dyDescent="0.2">
      <c r="A1044" s="14" t="s">
        <v>6196</v>
      </c>
      <c r="C1044" s="14" t="s">
        <v>6197</v>
      </c>
      <c r="D1044" s="14" t="s">
        <v>6198</v>
      </c>
      <c r="E1044" s="14" t="s">
        <v>1033</v>
      </c>
      <c r="F1044" s="14" t="s">
        <v>6197</v>
      </c>
      <c r="G1044" s="14" t="s">
        <v>6199</v>
      </c>
      <c r="H1044" s="7" t="s">
        <v>9</v>
      </c>
      <c r="I1044" s="7" t="s">
        <v>292</v>
      </c>
      <c r="J1044" s="7" t="s">
        <v>888</v>
      </c>
      <c r="K1044" s="17">
        <v>713502</v>
      </c>
      <c r="M1044" s="14" t="s">
        <v>6200</v>
      </c>
      <c r="N1044" s="7" t="s">
        <v>959</v>
      </c>
      <c r="O1044" s="15">
        <v>0.5</v>
      </c>
      <c r="P1044" s="14" t="s">
        <v>5187</v>
      </c>
      <c r="Q1044" s="7" t="s">
        <v>6201</v>
      </c>
      <c r="R1044" s="14" t="s">
        <v>6202</v>
      </c>
      <c r="V1044" s="7" t="s">
        <v>981</v>
      </c>
      <c r="W1044" s="7" t="s">
        <v>982</v>
      </c>
      <c r="X1044" s="7" t="s">
        <v>982</v>
      </c>
      <c r="Y1044" s="7" t="s">
        <v>954</v>
      </c>
    </row>
    <row r="1045" spans="1:25" ht="48" x14ac:dyDescent="0.2">
      <c r="A1045" s="14" t="s">
        <v>6203</v>
      </c>
      <c r="C1045" s="14" t="s">
        <v>6204</v>
      </c>
      <c r="D1045" s="14" t="s">
        <v>6205</v>
      </c>
      <c r="E1045" s="14" t="s">
        <v>6206</v>
      </c>
      <c r="F1045" s="14" t="s">
        <v>6204</v>
      </c>
      <c r="G1045" s="14" t="s">
        <v>6207</v>
      </c>
      <c r="H1045" s="7" t="s">
        <v>9</v>
      </c>
      <c r="I1045" s="7" t="s">
        <v>292</v>
      </c>
      <c r="J1045" s="7" t="s">
        <v>905</v>
      </c>
      <c r="K1045" s="17">
        <v>721445</v>
      </c>
      <c r="M1045" s="14" t="s">
        <v>6208</v>
      </c>
      <c r="N1045" s="7" t="s">
        <v>959</v>
      </c>
      <c r="O1045" s="15">
        <v>0.5</v>
      </c>
      <c r="P1045" s="14" t="s">
        <v>5187</v>
      </c>
      <c r="Q1045" s="7" t="s">
        <v>6209</v>
      </c>
      <c r="R1045" s="14" t="s">
        <v>6210</v>
      </c>
      <c r="V1045" s="7" t="s">
        <v>981</v>
      </c>
      <c r="W1045" s="7" t="s">
        <v>982</v>
      </c>
      <c r="X1045" s="7" t="s">
        <v>982</v>
      </c>
      <c r="Y1045" s="7" t="s">
        <v>954</v>
      </c>
    </row>
    <row r="1046" spans="1:25" ht="32" x14ac:dyDescent="0.2">
      <c r="A1046" s="14" t="s">
        <v>1856</v>
      </c>
      <c r="C1046" s="14" t="s">
        <v>1857</v>
      </c>
      <c r="D1046" s="14" t="s">
        <v>1858</v>
      </c>
      <c r="E1046" s="14" t="s">
        <v>1005</v>
      </c>
      <c r="F1046" s="14" t="s">
        <v>1857</v>
      </c>
      <c r="G1046" s="14" t="s">
        <v>1859</v>
      </c>
      <c r="H1046" s="7" t="s">
        <v>9</v>
      </c>
      <c r="I1046" s="7" t="s">
        <v>292</v>
      </c>
      <c r="J1046" s="7" t="s">
        <v>888</v>
      </c>
      <c r="K1046" s="17">
        <v>736123</v>
      </c>
      <c r="M1046" s="14" t="s">
        <v>1860</v>
      </c>
      <c r="N1046" s="7" t="s">
        <v>959</v>
      </c>
      <c r="O1046" s="15">
        <v>40</v>
      </c>
      <c r="P1046" s="14" t="s">
        <v>5187</v>
      </c>
      <c r="Q1046" s="7" t="s">
        <v>1861</v>
      </c>
      <c r="R1046" s="14" t="s">
        <v>1862</v>
      </c>
      <c r="S1046" s="14" t="s">
        <v>1863</v>
      </c>
      <c r="V1046" s="7" t="s">
        <v>981</v>
      </c>
      <c r="W1046" s="7" t="s">
        <v>982</v>
      </c>
      <c r="X1046" s="7" t="s">
        <v>982</v>
      </c>
      <c r="Y1046" s="7" t="s">
        <v>954</v>
      </c>
    </row>
    <row r="1047" spans="1:25" ht="32" x14ac:dyDescent="0.2">
      <c r="A1047" s="14" t="s">
        <v>1953</v>
      </c>
      <c r="B1047" s="14" t="s">
        <v>1033</v>
      </c>
      <c r="C1047" s="14" t="s">
        <v>1360</v>
      </c>
      <c r="D1047" s="14" t="s">
        <v>6211</v>
      </c>
      <c r="E1047" s="14" t="s">
        <v>1005</v>
      </c>
      <c r="F1047" s="14" t="s">
        <v>1360</v>
      </c>
      <c r="G1047" s="14" t="s">
        <v>6212</v>
      </c>
      <c r="H1047" s="7" t="s">
        <v>9</v>
      </c>
      <c r="I1047" s="7" t="s">
        <v>292</v>
      </c>
      <c r="J1047" s="7" t="s">
        <v>899</v>
      </c>
      <c r="K1047" s="17">
        <v>741235</v>
      </c>
      <c r="M1047" s="14" t="s">
        <v>6213</v>
      </c>
      <c r="N1047" s="7" t="s">
        <v>959</v>
      </c>
      <c r="O1047" s="15">
        <v>6</v>
      </c>
      <c r="P1047" s="14" t="s">
        <v>5187</v>
      </c>
      <c r="Q1047" s="7" t="s">
        <v>6214</v>
      </c>
      <c r="R1047" s="14" t="s">
        <v>6215</v>
      </c>
      <c r="S1047" s="14" t="s">
        <v>6216</v>
      </c>
      <c r="V1047" s="7" t="s">
        <v>981</v>
      </c>
      <c r="W1047" s="7" t="s">
        <v>982</v>
      </c>
      <c r="X1047" s="7" t="s">
        <v>982</v>
      </c>
      <c r="Y1047" s="7" t="s">
        <v>954</v>
      </c>
    </row>
    <row r="1048" spans="1:25" ht="32" x14ac:dyDescent="0.2">
      <c r="A1048" s="14" t="s">
        <v>3190</v>
      </c>
      <c r="C1048" s="14" t="s">
        <v>1832</v>
      </c>
      <c r="D1048" s="14" t="s">
        <v>548</v>
      </c>
      <c r="E1048" s="14" t="s">
        <v>548</v>
      </c>
      <c r="F1048" s="14" t="s">
        <v>548</v>
      </c>
      <c r="G1048" s="14" t="s">
        <v>3191</v>
      </c>
      <c r="H1048" s="7" t="s">
        <v>9</v>
      </c>
      <c r="I1048" s="7" t="s">
        <v>292</v>
      </c>
      <c r="J1048" s="7" t="s">
        <v>899</v>
      </c>
      <c r="K1048" s="17">
        <v>741235</v>
      </c>
      <c r="M1048" s="14" t="s">
        <v>3192</v>
      </c>
      <c r="N1048" s="7" t="s">
        <v>959</v>
      </c>
      <c r="O1048" s="15">
        <v>2</v>
      </c>
      <c r="P1048" s="14" t="s">
        <v>5187</v>
      </c>
      <c r="Q1048" s="7" t="s">
        <v>3193</v>
      </c>
      <c r="R1048" s="14" t="s">
        <v>3194</v>
      </c>
      <c r="V1048" s="7" t="s">
        <v>981</v>
      </c>
      <c r="W1048" s="7" t="s">
        <v>982</v>
      </c>
      <c r="X1048" s="7" t="s">
        <v>982</v>
      </c>
      <c r="Y1048" s="7" t="s">
        <v>954</v>
      </c>
    </row>
    <row r="1049" spans="1:25" ht="32" x14ac:dyDescent="0.2">
      <c r="A1049" s="14" t="s">
        <v>6217</v>
      </c>
      <c r="C1049" s="14" t="s">
        <v>4925</v>
      </c>
      <c r="D1049" s="14" t="s">
        <v>4854</v>
      </c>
      <c r="E1049" s="14" t="s">
        <v>1180</v>
      </c>
      <c r="F1049" s="14" t="s">
        <v>4925</v>
      </c>
      <c r="G1049" s="14" t="s">
        <v>6218</v>
      </c>
      <c r="H1049" s="7" t="s">
        <v>9</v>
      </c>
      <c r="I1049" s="7" t="s">
        <v>292</v>
      </c>
      <c r="J1049" s="7" t="s">
        <v>899</v>
      </c>
      <c r="K1049" s="17">
        <v>741235</v>
      </c>
      <c r="M1049" s="14" t="s">
        <v>6219</v>
      </c>
      <c r="N1049" s="7" t="s">
        <v>959</v>
      </c>
      <c r="O1049" s="15">
        <v>0.5</v>
      </c>
      <c r="P1049" s="14" t="s">
        <v>5187</v>
      </c>
      <c r="Q1049" s="7" t="s">
        <v>6220</v>
      </c>
      <c r="R1049" s="14" t="s">
        <v>6221</v>
      </c>
      <c r="V1049" s="7" t="s">
        <v>981</v>
      </c>
      <c r="W1049" s="7" t="s">
        <v>982</v>
      </c>
      <c r="X1049" s="7" t="s">
        <v>982</v>
      </c>
      <c r="Y1049" s="7" t="s">
        <v>954</v>
      </c>
    </row>
    <row r="1050" spans="1:25" ht="80" x14ac:dyDescent="0.2">
      <c r="A1050" s="14" t="s">
        <v>6222</v>
      </c>
      <c r="C1050" s="14" t="s">
        <v>4051</v>
      </c>
      <c r="D1050" s="14" t="s">
        <v>3855</v>
      </c>
      <c r="F1050" s="14" t="s">
        <v>4051</v>
      </c>
      <c r="G1050" s="14" t="s">
        <v>6223</v>
      </c>
      <c r="H1050" s="7" t="s">
        <v>9</v>
      </c>
      <c r="I1050" s="7" t="s">
        <v>292</v>
      </c>
      <c r="J1050" s="7" t="s">
        <v>900</v>
      </c>
      <c r="K1050" s="17">
        <v>743287</v>
      </c>
      <c r="M1050" s="14" t="s">
        <v>6224</v>
      </c>
      <c r="N1050" s="7" t="s">
        <v>959</v>
      </c>
      <c r="O1050" s="15">
        <v>0.5</v>
      </c>
      <c r="P1050" s="14" t="s">
        <v>5187</v>
      </c>
      <c r="Q1050" s="7" t="s">
        <v>6225</v>
      </c>
      <c r="R1050" s="14" t="s">
        <v>980</v>
      </c>
      <c r="V1050" s="7" t="s">
        <v>981</v>
      </c>
      <c r="W1050" s="7" t="s">
        <v>982</v>
      </c>
      <c r="X1050" s="7" t="s">
        <v>982</v>
      </c>
      <c r="Y1050" s="7" t="s">
        <v>954</v>
      </c>
    </row>
    <row r="1051" spans="1:25" ht="64" x14ac:dyDescent="0.2">
      <c r="A1051" s="14" t="s">
        <v>4211</v>
      </c>
      <c r="C1051" s="14" t="s">
        <v>6226</v>
      </c>
      <c r="D1051" s="14" t="s">
        <v>6227</v>
      </c>
      <c r="F1051" s="14" t="s">
        <v>6226</v>
      </c>
      <c r="G1051" s="14" t="s">
        <v>6228</v>
      </c>
      <c r="H1051" s="7" t="s">
        <v>9</v>
      </c>
      <c r="I1051" s="7" t="s">
        <v>292</v>
      </c>
      <c r="J1051" s="7" t="s">
        <v>903</v>
      </c>
      <c r="K1051" s="17">
        <v>743371</v>
      </c>
      <c r="M1051" s="14" t="s">
        <v>6229</v>
      </c>
      <c r="N1051" s="7" t="s">
        <v>959</v>
      </c>
      <c r="O1051" s="15">
        <v>0.5</v>
      </c>
      <c r="P1051" s="14" t="s">
        <v>5187</v>
      </c>
      <c r="Q1051" s="7" t="s">
        <v>6230</v>
      </c>
      <c r="R1051" s="14" t="s">
        <v>6231</v>
      </c>
      <c r="V1051" s="7" t="s">
        <v>981</v>
      </c>
      <c r="W1051" s="7" t="s">
        <v>982</v>
      </c>
      <c r="X1051" s="7" t="s">
        <v>982</v>
      </c>
      <c r="Y1051" s="7" t="s">
        <v>954</v>
      </c>
    </row>
    <row r="1052" spans="1:25" ht="48" x14ac:dyDescent="0.2">
      <c r="A1052" s="14" t="s">
        <v>6232</v>
      </c>
      <c r="C1052" s="14" t="s">
        <v>6233</v>
      </c>
      <c r="D1052" s="14" t="s">
        <v>548</v>
      </c>
      <c r="E1052" s="14" t="s">
        <v>548</v>
      </c>
      <c r="F1052" s="14" t="s">
        <v>548</v>
      </c>
      <c r="G1052" s="14" t="s">
        <v>6234</v>
      </c>
      <c r="H1052" s="7" t="s">
        <v>9</v>
      </c>
      <c r="I1052" s="7" t="s">
        <v>5023</v>
      </c>
      <c r="J1052" s="7" t="s">
        <v>294</v>
      </c>
      <c r="K1052" s="17">
        <v>744302</v>
      </c>
      <c r="M1052" s="14" t="s">
        <v>6235</v>
      </c>
      <c r="N1052" s="7" t="s">
        <v>959</v>
      </c>
      <c r="O1052" s="15">
        <v>5</v>
      </c>
      <c r="P1052" s="14" t="s">
        <v>5187</v>
      </c>
      <c r="Q1052" s="7" t="s">
        <v>6236</v>
      </c>
      <c r="R1052" s="14" t="s">
        <v>6237</v>
      </c>
      <c r="V1052" s="7" t="s">
        <v>981</v>
      </c>
      <c r="W1052" s="7" t="s">
        <v>982</v>
      </c>
      <c r="X1052" s="7" t="s">
        <v>982</v>
      </c>
      <c r="Y1052" s="7" t="s">
        <v>954</v>
      </c>
    </row>
    <row r="1053" spans="1:25" ht="48" x14ac:dyDescent="0.2">
      <c r="A1053" s="14" t="s">
        <v>1147</v>
      </c>
      <c r="C1053" s="14" t="s">
        <v>5039</v>
      </c>
      <c r="D1053" s="14" t="s">
        <v>1147</v>
      </c>
      <c r="F1053" s="14" t="s">
        <v>5040</v>
      </c>
      <c r="G1053" s="14" t="s">
        <v>5041</v>
      </c>
      <c r="H1053" s="7" t="s">
        <v>9</v>
      </c>
      <c r="I1053" s="7" t="s">
        <v>282</v>
      </c>
      <c r="J1053" s="7" t="s">
        <v>689</v>
      </c>
      <c r="K1053" s="17">
        <v>757001</v>
      </c>
      <c r="M1053" s="14" t="s">
        <v>5042</v>
      </c>
      <c r="N1053" s="7" t="s">
        <v>959</v>
      </c>
      <c r="O1053" s="15">
        <v>60</v>
      </c>
      <c r="P1053" s="14" t="s">
        <v>5187</v>
      </c>
      <c r="Q1053" s="7" t="s">
        <v>5043</v>
      </c>
      <c r="R1053" s="14" t="s">
        <v>5044</v>
      </c>
      <c r="V1053" s="7" t="s">
        <v>981</v>
      </c>
      <c r="W1053" s="7" t="s">
        <v>982</v>
      </c>
      <c r="X1053" s="7" t="s">
        <v>982</v>
      </c>
      <c r="Y1053" s="7" t="s">
        <v>954</v>
      </c>
    </row>
    <row r="1054" spans="1:25" ht="32" x14ac:dyDescent="0.2">
      <c r="A1054" s="14" t="s">
        <v>6238</v>
      </c>
      <c r="B1054" s="14" t="s">
        <v>1033</v>
      </c>
      <c r="C1054" s="14" t="s">
        <v>6239</v>
      </c>
      <c r="D1054" s="14" t="s">
        <v>548</v>
      </c>
      <c r="E1054" s="14" t="s">
        <v>548</v>
      </c>
      <c r="F1054" s="14" t="s">
        <v>548</v>
      </c>
      <c r="G1054" s="14" t="s">
        <v>6240</v>
      </c>
      <c r="H1054" s="7" t="s">
        <v>9</v>
      </c>
      <c r="I1054" s="7" t="s">
        <v>282</v>
      </c>
      <c r="J1054" s="7" t="s">
        <v>671</v>
      </c>
      <c r="K1054" s="17">
        <v>767035</v>
      </c>
      <c r="M1054" s="14" t="s">
        <v>6241</v>
      </c>
      <c r="N1054" s="7" t="s">
        <v>959</v>
      </c>
      <c r="O1054" s="15">
        <v>0.5</v>
      </c>
      <c r="P1054" s="14" t="s">
        <v>5187</v>
      </c>
      <c r="Q1054" s="7" t="s">
        <v>6242</v>
      </c>
      <c r="R1054" s="14" t="s">
        <v>6243</v>
      </c>
      <c r="V1054" s="7" t="s">
        <v>981</v>
      </c>
      <c r="W1054" s="7" t="s">
        <v>982</v>
      </c>
      <c r="X1054" s="7" t="s">
        <v>982</v>
      </c>
      <c r="Y1054" s="7" t="s">
        <v>954</v>
      </c>
    </row>
    <row r="1055" spans="1:25" ht="48" x14ac:dyDescent="0.2">
      <c r="A1055" s="14" t="s">
        <v>1897</v>
      </c>
      <c r="C1055" s="14" t="s">
        <v>1832</v>
      </c>
      <c r="D1055" s="14" t="s">
        <v>1898</v>
      </c>
      <c r="F1055" s="14" t="s">
        <v>1899</v>
      </c>
      <c r="G1055" s="14" t="s">
        <v>1900</v>
      </c>
      <c r="H1055" s="7" t="s">
        <v>9</v>
      </c>
      <c r="I1055" s="7" t="s">
        <v>260</v>
      </c>
      <c r="J1055" s="7" t="s">
        <v>334</v>
      </c>
      <c r="K1055" s="17">
        <v>781034</v>
      </c>
      <c r="M1055" s="14" t="s">
        <v>1901</v>
      </c>
      <c r="N1055" s="7" t="s">
        <v>959</v>
      </c>
      <c r="O1055" s="15">
        <v>0.5</v>
      </c>
      <c r="P1055" s="14" t="s">
        <v>5187</v>
      </c>
      <c r="Q1055" s="7" t="s">
        <v>1902</v>
      </c>
      <c r="R1055" s="14" t="s">
        <v>1903</v>
      </c>
      <c r="V1055" s="7" t="s">
        <v>981</v>
      </c>
      <c r="W1055" s="7" t="s">
        <v>982</v>
      </c>
      <c r="X1055" s="7" t="s">
        <v>982</v>
      </c>
      <c r="Y1055" s="7" t="s">
        <v>954</v>
      </c>
    </row>
    <row r="1056" spans="1:25" ht="32" x14ac:dyDescent="0.2">
      <c r="A1056" s="14" t="s">
        <v>6244</v>
      </c>
      <c r="C1056" s="14" t="s">
        <v>6245</v>
      </c>
      <c r="D1056" s="14" t="s">
        <v>6246</v>
      </c>
      <c r="F1056" s="14" t="s">
        <v>6245</v>
      </c>
      <c r="G1056" s="14" t="s">
        <v>6247</v>
      </c>
      <c r="H1056" s="7" t="s">
        <v>9</v>
      </c>
      <c r="I1056" s="7" t="s">
        <v>260</v>
      </c>
      <c r="J1056" s="7" t="s">
        <v>334</v>
      </c>
      <c r="K1056" s="17">
        <v>782403</v>
      </c>
      <c r="M1056" s="14" t="s">
        <v>6248</v>
      </c>
      <c r="N1056" s="7" t="s">
        <v>959</v>
      </c>
      <c r="O1056" s="15">
        <v>0.5</v>
      </c>
      <c r="P1056" s="14" t="s">
        <v>5187</v>
      </c>
      <c r="Q1056" s="7" t="s">
        <v>6249</v>
      </c>
      <c r="R1056" s="14" t="s">
        <v>6250</v>
      </c>
      <c r="V1056" s="7" t="s">
        <v>981</v>
      </c>
      <c r="W1056" s="7" t="s">
        <v>982</v>
      </c>
      <c r="X1056" s="7" t="s">
        <v>982</v>
      </c>
      <c r="Y1056" s="7" t="s">
        <v>954</v>
      </c>
    </row>
    <row r="1057" spans="1:25" ht="48" x14ac:dyDescent="0.2">
      <c r="A1057" s="14" t="s">
        <v>4147</v>
      </c>
      <c r="C1057" s="14" t="s">
        <v>5303</v>
      </c>
      <c r="D1057" s="14" t="s">
        <v>548</v>
      </c>
      <c r="E1057" s="14" t="s">
        <v>548</v>
      </c>
      <c r="F1057" s="14" t="s">
        <v>548</v>
      </c>
      <c r="G1057" s="14" t="s">
        <v>6251</v>
      </c>
      <c r="H1057" s="7" t="s">
        <v>9</v>
      </c>
      <c r="I1057" s="7" t="s">
        <v>260</v>
      </c>
      <c r="J1057" s="7" t="s">
        <v>333</v>
      </c>
      <c r="K1057" s="17">
        <v>785008</v>
      </c>
      <c r="M1057" s="14" t="s">
        <v>6252</v>
      </c>
      <c r="N1057" s="7" t="s">
        <v>959</v>
      </c>
      <c r="O1057" s="15">
        <v>0.5</v>
      </c>
      <c r="P1057" s="14" t="s">
        <v>5187</v>
      </c>
      <c r="Q1057" s="7" t="s">
        <v>6253</v>
      </c>
      <c r="R1057" s="14" t="s">
        <v>6254</v>
      </c>
      <c r="V1057" s="7" t="s">
        <v>981</v>
      </c>
      <c r="W1057" s="7" t="s">
        <v>982</v>
      </c>
      <c r="X1057" s="7" t="s">
        <v>982</v>
      </c>
      <c r="Y1057" s="7" t="s">
        <v>954</v>
      </c>
    </row>
    <row r="1058" spans="1:25" ht="48" x14ac:dyDescent="0.2">
      <c r="A1058" s="14" t="s">
        <v>6255</v>
      </c>
      <c r="B1058" s="14" t="s">
        <v>1262</v>
      </c>
      <c r="C1058" s="14" t="s">
        <v>6256</v>
      </c>
      <c r="D1058" s="14" t="s">
        <v>548</v>
      </c>
      <c r="E1058" s="14" t="s">
        <v>548</v>
      </c>
      <c r="F1058" s="14" t="s">
        <v>548</v>
      </c>
      <c r="G1058" s="14" t="s">
        <v>6257</v>
      </c>
      <c r="H1058" s="7" t="s">
        <v>9</v>
      </c>
      <c r="I1058" s="7" t="s">
        <v>260</v>
      </c>
      <c r="J1058" s="7" t="s">
        <v>331</v>
      </c>
      <c r="K1058" s="17">
        <v>785614</v>
      </c>
      <c r="M1058" s="14" t="s">
        <v>6258</v>
      </c>
      <c r="N1058" s="7" t="s">
        <v>959</v>
      </c>
      <c r="O1058" s="15">
        <v>0.5</v>
      </c>
      <c r="P1058" s="14" t="s">
        <v>5187</v>
      </c>
      <c r="Q1058" s="7" t="s">
        <v>6259</v>
      </c>
      <c r="R1058" s="14" t="s">
        <v>6260</v>
      </c>
      <c r="V1058" s="7" t="s">
        <v>981</v>
      </c>
      <c r="W1058" s="7" t="s">
        <v>982</v>
      </c>
      <c r="X1058" s="7" t="s">
        <v>982</v>
      </c>
      <c r="Y1058" s="7" t="s">
        <v>954</v>
      </c>
    </row>
    <row r="1059" spans="1:25" ht="32" x14ac:dyDescent="0.2">
      <c r="A1059" s="14" t="s">
        <v>6261</v>
      </c>
      <c r="C1059" s="14" t="s">
        <v>1140</v>
      </c>
      <c r="D1059" s="14" t="s">
        <v>6262</v>
      </c>
      <c r="F1059" s="14" t="s">
        <v>1140</v>
      </c>
      <c r="G1059" s="14" t="s">
        <v>6263</v>
      </c>
      <c r="H1059" s="7" t="s">
        <v>9</v>
      </c>
      <c r="I1059" s="7" t="s">
        <v>260</v>
      </c>
      <c r="J1059" s="7" t="s">
        <v>329</v>
      </c>
      <c r="K1059" s="17">
        <v>786001</v>
      </c>
      <c r="M1059" s="14" t="s">
        <v>6264</v>
      </c>
      <c r="N1059" s="7" t="s">
        <v>959</v>
      </c>
      <c r="O1059" s="15">
        <v>0.5</v>
      </c>
      <c r="P1059" s="14" t="s">
        <v>5187</v>
      </c>
      <c r="Q1059" s="7" t="s">
        <v>6265</v>
      </c>
      <c r="R1059" s="14" t="s">
        <v>6266</v>
      </c>
      <c r="V1059" s="7" t="s">
        <v>981</v>
      </c>
      <c r="W1059" s="7" t="s">
        <v>982</v>
      </c>
      <c r="X1059" s="7" t="s">
        <v>982</v>
      </c>
      <c r="Y1059" s="7" t="s">
        <v>954</v>
      </c>
    </row>
    <row r="1060" spans="1:25" ht="32" x14ac:dyDescent="0.2">
      <c r="A1060" s="14" t="s">
        <v>6267</v>
      </c>
      <c r="C1060" s="14" t="s">
        <v>6268</v>
      </c>
      <c r="D1060" s="14" t="s">
        <v>1059</v>
      </c>
      <c r="F1060" s="14" t="s">
        <v>6269</v>
      </c>
      <c r="G1060" s="14" t="s">
        <v>6270</v>
      </c>
      <c r="H1060" s="7" t="s">
        <v>9</v>
      </c>
      <c r="I1060" s="7" t="s">
        <v>279</v>
      </c>
      <c r="J1060" s="7" t="s">
        <v>643</v>
      </c>
      <c r="K1060" s="17">
        <v>793003</v>
      </c>
      <c r="M1060" s="14" t="s">
        <v>6271</v>
      </c>
      <c r="N1060" s="7" t="s">
        <v>959</v>
      </c>
      <c r="O1060" s="15">
        <v>0.5</v>
      </c>
      <c r="P1060" s="14" t="s">
        <v>5187</v>
      </c>
      <c r="Q1060" s="7" t="s">
        <v>6272</v>
      </c>
      <c r="R1060" s="14" t="s">
        <v>6273</v>
      </c>
      <c r="V1060" s="7" t="s">
        <v>981</v>
      </c>
      <c r="W1060" s="7" t="s">
        <v>982</v>
      </c>
      <c r="X1060" s="7" t="s">
        <v>982</v>
      </c>
      <c r="Y1060" s="7" t="s">
        <v>954</v>
      </c>
    </row>
    <row r="1061" spans="1:25" ht="32" x14ac:dyDescent="0.2">
      <c r="A1061" s="14" t="s">
        <v>6274</v>
      </c>
      <c r="B1061" s="14" t="s">
        <v>6275</v>
      </c>
      <c r="C1061" s="14" t="s">
        <v>6276</v>
      </c>
      <c r="D1061" s="14" t="s">
        <v>6277</v>
      </c>
      <c r="F1061" s="14" t="s">
        <v>6278</v>
      </c>
      <c r="G1061" s="14" t="s">
        <v>6279</v>
      </c>
      <c r="H1061" s="7" t="s">
        <v>9</v>
      </c>
      <c r="I1061" s="7" t="s">
        <v>278</v>
      </c>
      <c r="J1061" s="7" t="s">
        <v>635</v>
      </c>
      <c r="K1061" s="17">
        <v>795131</v>
      </c>
      <c r="M1061" s="14" t="s">
        <v>6280</v>
      </c>
      <c r="N1061" s="7" t="s">
        <v>959</v>
      </c>
      <c r="O1061" s="15">
        <v>0.5</v>
      </c>
      <c r="P1061" s="14" t="s">
        <v>5187</v>
      </c>
      <c r="Q1061" s="7" t="s">
        <v>6281</v>
      </c>
      <c r="R1061" s="14" t="s">
        <v>6282</v>
      </c>
      <c r="V1061" s="7" t="s">
        <v>981</v>
      </c>
      <c r="W1061" s="7" t="s">
        <v>982</v>
      </c>
      <c r="X1061" s="7" t="s">
        <v>982</v>
      </c>
      <c r="Y1061" s="7" t="s">
        <v>954</v>
      </c>
    </row>
    <row r="1062" spans="1:25" ht="32" x14ac:dyDescent="0.2">
      <c r="A1062" s="14" t="s">
        <v>6283</v>
      </c>
      <c r="C1062" s="14" t="s">
        <v>6284</v>
      </c>
      <c r="D1062" s="14" t="s">
        <v>548</v>
      </c>
      <c r="E1062" s="14" t="s">
        <v>548</v>
      </c>
      <c r="F1062" s="14" t="s">
        <v>548</v>
      </c>
      <c r="G1062" s="14" t="s">
        <v>6285</v>
      </c>
      <c r="H1062" s="7" t="s">
        <v>9</v>
      </c>
      <c r="I1062" s="7" t="s">
        <v>261</v>
      </c>
      <c r="J1062" s="7" t="s">
        <v>370</v>
      </c>
      <c r="K1062" s="17">
        <v>800003</v>
      </c>
      <c r="M1062" s="14" t="s">
        <v>6286</v>
      </c>
      <c r="N1062" s="7" t="s">
        <v>959</v>
      </c>
      <c r="O1062" s="15">
        <v>0.5</v>
      </c>
      <c r="P1062" s="14" t="s">
        <v>5187</v>
      </c>
      <c r="Q1062" s="7" t="s">
        <v>6287</v>
      </c>
      <c r="R1062" s="14" t="s">
        <v>6288</v>
      </c>
      <c r="V1062" s="7" t="s">
        <v>981</v>
      </c>
      <c r="W1062" s="7" t="s">
        <v>982</v>
      </c>
      <c r="X1062" s="7" t="s">
        <v>982</v>
      </c>
      <c r="Y1062" s="7" t="s">
        <v>954</v>
      </c>
    </row>
    <row r="1063" spans="1:25" ht="32" x14ac:dyDescent="0.2">
      <c r="A1063" s="14" t="s">
        <v>1092</v>
      </c>
      <c r="C1063" s="14" t="s">
        <v>1033</v>
      </c>
      <c r="D1063" s="14" t="s">
        <v>548</v>
      </c>
      <c r="E1063" s="14" t="s">
        <v>548</v>
      </c>
      <c r="F1063" s="14" t="s">
        <v>548</v>
      </c>
      <c r="G1063" s="14" t="s">
        <v>6289</v>
      </c>
      <c r="H1063" s="7" t="s">
        <v>9</v>
      </c>
      <c r="I1063" s="7" t="s">
        <v>261</v>
      </c>
      <c r="J1063" s="7" t="s">
        <v>370</v>
      </c>
      <c r="K1063" s="17">
        <v>800023</v>
      </c>
      <c r="M1063" s="14" t="s">
        <v>6290</v>
      </c>
      <c r="N1063" s="7" t="s">
        <v>959</v>
      </c>
      <c r="O1063" s="15">
        <v>0.5</v>
      </c>
      <c r="P1063" s="14" t="s">
        <v>5187</v>
      </c>
      <c r="Q1063" s="7" t="s">
        <v>6291</v>
      </c>
      <c r="R1063" s="14" t="s">
        <v>6292</v>
      </c>
      <c r="V1063" s="7" t="s">
        <v>981</v>
      </c>
      <c r="W1063" s="7" t="s">
        <v>982</v>
      </c>
      <c r="X1063" s="7" t="s">
        <v>982</v>
      </c>
      <c r="Y1063" s="7" t="s">
        <v>954</v>
      </c>
    </row>
    <row r="1064" spans="1:25" ht="48" x14ac:dyDescent="0.2">
      <c r="A1064" s="14" t="s">
        <v>6293</v>
      </c>
      <c r="C1064" s="14" t="s">
        <v>2378</v>
      </c>
      <c r="D1064" s="14" t="s">
        <v>6294</v>
      </c>
      <c r="F1064" s="14" t="s">
        <v>6295</v>
      </c>
      <c r="G1064" s="14" t="s">
        <v>6296</v>
      </c>
      <c r="H1064" s="7" t="s">
        <v>9</v>
      </c>
      <c r="I1064" s="7" t="s">
        <v>261</v>
      </c>
      <c r="J1064" s="7" t="s">
        <v>372</v>
      </c>
      <c r="K1064" s="17">
        <v>802219</v>
      </c>
      <c r="M1064" s="14" t="s">
        <v>6297</v>
      </c>
      <c r="N1064" s="7" t="s">
        <v>959</v>
      </c>
      <c r="O1064" s="15">
        <v>0.5</v>
      </c>
      <c r="P1064" s="14" t="s">
        <v>5187</v>
      </c>
      <c r="Q1064" s="7" t="s">
        <v>6298</v>
      </c>
      <c r="R1064" s="14" t="s">
        <v>6299</v>
      </c>
      <c r="V1064" s="7" t="s">
        <v>981</v>
      </c>
      <c r="W1064" s="7" t="s">
        <v>982</v>
      </c>
      <c r="X1064" s="7" t="s">
        <v>982</v>
      </c>
      <c r="Y1064" s="7" t="s">
        <v>954</v>
      </c>
    </row>
    <row r="1065" spans="1:25" ht="32" x14ac:dyDescent="0.2">
      <c r="A1065" s="14" t="s">
        <v>6300</v>
      </c>
      <c r="C1065" s="14" t="s">
        <v>1438</v>
      </c>
      <c r="D1065" s="14" t="s">
        <v>1011</v>
      </c>
      <c r="E1065" s="14" t="s">
        <v>1033</v>
      </c>
      <c r="F1065" s="14" t="s">
        <v>1438</v>
      </c>
      <c r="G1065" s="14" t="s">
        <v>6301</v>
      </c>
      <c r="H1065" s="7" t="s">
        <v>9</v>
      </c>
      <c r="I1065" s="7" t="s">
        <v>261</v>
      </c>
      <c r="J1065" s="7" t="s">
        <v>369</v>
      </c>
      <c r="K1065" s="17">
        <v>805124</v>
      </c>
      <c r="M1065" s="14" t="s">
        <v>6302</v>
      </c>
      <c r="N1065" s="7" t="s">
        <v>959</v>
      </c>
      <c r="O1065" s="15">
        <v>13</v>
      </c>
      <c r="P1065" s="14" t="s">
        <v>5187</v>
      </c>
      <c r="Q1065" s="7" t="s">
        <v>6303</v>
      </c>
      <c r="R1065" s="14" t="s">
        <v>980</v>
      </c>
      <c r="V1065" s="7" t="s">
        <v>981</v>
      </c>
      <c r="W1065" s="7" t="s">
        <v>982</v>
      </c>
      <c r="X1065" s="7" t="s">
        <v>982</v>
      </c>
      <c r="Y1065" s="7" t="s">
        <v>954</v>
      </c>
    </row>
    <row r="1066" spans="1:25" ht="32" x14ac:dyDescent="0.2">
      <c r="A1066" s="14" t="s">
        <v>5600</v>
      </c>
      <c r="C1066" s="14" t="s">
        <v>1033</v>
      </c>
      <c r="D1066" s="14" t="s">
        <v>1171</v>
      </c>
      <c r="E1066" s="14" t="s">
        <v>3261</v>
      </c>
      <c r="F1066" s="14" t="s">
        <v>1060</v>
      </c>
      <c r="G1066" s="14" t="s">
        <v>6304</v>
      </c>
      <c r="H1066" s="7" t="s">
        <v>9</v>
      </c>
      <c r="I1066" s="7" t="s">
        <v>272</v>
      </c>
      <c r="J1066" s="7" t="s">
        <v>485</v>
      </c>
      <c r="K1066" s="17">
        <v>814142</v>
      </c>
      <c r="M1066" s="14" t="s">
        <v>6305</v>
      </c>
      <c r="N1066" s="7" t="s">
        <v>959</v>
      </c>
      <c r="O1066" s="15">
        <v>5</v>
      </c>
      <c r="P1066" s="14" t="s">
        <v>5187</v>
      </c>
      <c r="Q1066" s="7" t="s">
        <v>6306</v>
      </c>
      <c r="R1066" s="14" t="s">
        <v>6307</v>
      </c>
      <c r="S1066" s="14" t="s">
        <v>6308</v>
      </c>
      <c r="V1066" s="7" t="s">
        <v>981</v>
      </c>
      <c r="W1066" s="7" t="s">
        <v>982</v>
      </c>
      <c r="X1066" s="7" t="s">
        <v>982</v>
      </c>
      <c r="Y1066" s="7" t="s">
        <v>954</v>
      </c>
    </row>
    <row r="1067" spans="1:25" ht="48" x14ac:dyDescent="0.2">
      <c r="A1067" s="14" t="s">
        <v>1502</v>
      </c>
      <c r="C1067" s="14" t="s">
        <v>1033</v>
      </c>
      <c r="D1067" s="14" t="s">
        <v>548</v>
      </c>
      <c r="E1067" s="14" t="s">
        <v>548</v>
      </c>
      <c r="F1067" s="14" t="s">
        <v>548</v>
      </c>
      <c r="G1067" s="14" t="s">
        <v>6309</v>
      </c>
      <c r="H1067" s="7" t="s">
        <v>9</v>
      </c>
      <c r="I1067" s="7" t="s">
        <v>261</v>
      </c>
      <c r="J1067" s="7" t="s">
        <v>372</v>
      </c>
      <c r="K1067" s="17">
        <v>821115</v>
      </c>
      <c r="M1067" s="14" t="s">
        <v>6310</v>
      </c>
      <c r="N1067" s="7" t="s">
        <v>959</v>
      </c>
      <c r="O1067" s="15">
        <v>0.5</v>
      </c>
      <c r="P1067" s="14" t="s">
        <v>5187</v>
      </c>
      <c r="Q1067" s="7" t="s">
        <v>6311</v>
      </c>
      <c r="R1067" s="14" t="s">
        <v>6312</v>
      </c>
      <c r="V1067" s="7" t="s">
        <v>981</v>
      </c>
      <c r="W1067" s="7" t="s">
        <v>982</v>
      </c>
      <c r="X1067" s="7" t="s">
        <v>982</v>
      </c>
      <c r="Y1067" s="7" t="s">
        <v>954</v>
      </c>
    </row>
    <row r="1068" spans="1:25" ht="64" x14ac:dyDescent="0.2">
      <c r="A1068" s="14" t="s">
        <v>2052</v>
      </c>
      <c r="C1068" s="14" t="s">
        <v>1069</v>
      </c>
      <c r="D1068" s="14" t="s">
        <v>6313</v>
      </c>
      <c r="F1068" s="14" t="s">
        <v>6314</v>
      </c>
      <c r="G1068" s="14" t="s">
        <v>6315</v>
      </c>
      <c r="H1068" s="7" t="s">
        <v>9</v>
      </c>
      <c r="I1068" s="7" t="s">
        <v>272</v>
      </c>
      <c r="J1068" s="7" t="s">
        <v>492</v>
      </c>
      <c r="K1068" s="17">
        <v>825301</v>
      </c>
      <c r="M1068" s="14" t="s">
        <v>6316</v>
      </c>
      <c r="N1068" s="7" t="s">
        <v>959</v>
      </c>
      <c r="O1068" s="15">
        <v>0.5</v>
      </c>
      <c r="P1068" s="14" t="s">
        <v>5187</v>
      </c>
      <c r="Q1068" s="7" t="s">
        <v>6317</v>
      </c>
      <c r="R1068" s="14" t="s">
        <v>1372</v>
      </c>
      <c r="V1068" s="7" t="s">
        <v>981</v>
      </c>
      <c r="W1068" s="7" t="s">
        <v>982</v>
      </c>
      <c r="X1068" s="7" t="s">
        <v>982</v>
      </c>
      <c r="Y1068" s="7" t="s">
        <v>954</v>
      </c>
    </row>
    <row r="1069" spans="1:25" ht="48" x14ac:dyDescent="0.2">
      <c r="A1069" s="14" t="s">
        <v>1687</v>
      </c>
      <c r="B1069" s="14" t="s">
        <v>1033</v>
      </c>
      <c r="C1069" s="14" t="s">
        <v>4518</v>
      </c>
      <c r="D1069" s="14" t="s">
        <v>1763</v>
      </c>
      <c r="F1069" s="14" t="s">
        <v>6318</v>
      </c>
      <c r="G1069" s="14" t="s">
        <v>6319</v>
      </c>
      <c r="H1069" s="7" t="s">
        <v>9</v>
      </c>
      <c r="I1069" s="7" t="s">
        <v>272</v>
      </c>
      <c r="J1069" s="7" t="s">
        <v>486</v>
      </c>
      <c r="K1069" s="17">
        <v>828111</v>
      </c>
      <c r="M1069" s="14" t="s">
        <v>6320</v>
      </c>
      <c r="N1069" s="7" t="s">
        <v>959</v>
      </c>
      <c r="O1069" s="15">
        <v>0.5</v>
      </c>
      <c r="P1069" s="14" t="s">
        <v>5187</v>
      </c>
      <c r="Q1069" s="7" t="s">
        <v>6321</v>
      </c>
      <c r="R1069" s="14" t="s">
        <v>6322</v>
      </c>
      <c r="V1069" s="7" t="s">
        <v>981</v>
      </c>
      <c r="W1069" s="7" t="s">
        <v>982</v>
      </c>
      <c r="X1069" s="7" t="s">
        <v>982</v>
      </c>
      <c r="Y1069" s="7" t="s">
        <v>954</v>
      </c>
    </row>
    <row r="1070" spans="1:25" ht="32" x14ac:dyDescent="0.2">
      <c r="A1070" s="14" t="s">
        <v>3314</v>
      </c>
      <c r="B1070" s="14" t="s">
        <v>1033</v>
      </c>
      <c r="C1070" s="14" t="s">
        <v>6323</v>
      </c>
      <c r="D1070" s="14" t="s">
        <v>548</v>
      </c>
      <c r="E1070" s="14" t="s">
        <v>548</v>
      </c>
      <c r="F1070" s="14" t="s">
        <v>548</v>
      </c>
      <c r="G1070" s="14" t="s">
        <v>6324</v>
      </c>
      <c r="H1070" s="7" t="s">
        <v>9</v>
      </c>
      <c r="I1070" s="7" t="s">
        <v>272</v>
      </c>
      <c r="J1070" s="7" t="s">
        <v>486</v>
      </c>
      <c r="K1070" s="17">
        <v>828401</v>
      </c>
      <c r="M1070" s="14" t="s">
        <v>6325</v>
      </c>
      <c r="N1070" s="7" t="s">
        <v>959</v>
      </c>
      <c r="O1070" s="15">
        <v>0.5</v>
      </c>
      <c r="P1070" s="14" t="s">
        <v>5187</v>
      </c>
      <c r="Q1070" s="7" t="s">
        <v>6326</v>
      </c>
      <c r="R1070" s="14" t="s">
        <v>6327</v>
      </c>
      <c r="V1070" s="7" t="s">
        <v>981</v>
      </c>
      <c r="W1070" s="7" t="s">
        <v>982</v>
      </c>
      <c r="X1070" s="7" t="s">
        <v>982</v>
      </c>
      <c r="Y1070" s="7" t="s">
        <v>954</v>
      </c>
    </row>
    <row r="1071" spans="1:25" ht="64" x14ac:dyDescent="0.2">
      <c r="A1071" s="14" t="s">
        <v>6328</v>
      </c>
      <c r="B1071" s="14" t="s">
        <v>1033</v>
      </c>
      <c r="C1071" s="14" t="s">
        <v>1087</v>
      </c>
      <c r="D1071" s="14" t="s">
        <v>6329</v>
      </c>
      <c r="E1071" s="14" t="s">
        <v>1005</v>
      </c>
      <c r="F1071" s="14" t="s">
        <v>1087</v>
      </c>
      <c r="G1071" s="14" t="s">
        <v>6330</v>
      </c>
      <c r="H1071" s="7" t="s">
        <v>9</v>
      </c>
      <c r="I1071" s="7" t="s">
        <v>272</v>
      </c>
      <c r="J1071" s="7" t="s">
        <v>483</v>
      </c>
      <c r="K1071" s="17">
        <v>829134</v>
      </c>
      <c r="M1071" s="14" t="s">
        <v>6331</v>
      </c>
      <c r="N1071" s="7" t="s">
        <v>959</v>
      </c>
      <c r="O1071" s="15">
        <v>0.5</v>
      </c>
      <c r="P1071" s="14" t="s">
        <v>5187</v>
      </c>
      <c r="Q1071" s="7" t="s">
        <v>6332</v>
      </c>
      <c r="R1071" s="14" t="s">
        <v>6333</v>
      </c>
      <c r="V1071" s="7" t="s">
        <v>981</v>
      </c>
      <c r="W1071" s="7" t="s">
        <v>982</v>
      </c>
      <c r="X1071" s="7" t="s">
        <v>982</v>
      </c>
      <c r="Y1071" s="7" t="s">
        <v>954</v>
      </c>
    </row>
    <row r="1072" spans="1:25" ht="48" x14ac:dyDescent="0.2">
      <c r="A1072" s="14" t="s">
        <v>1075</v>
      </c>
      <c r="B1072" s="14" t="s">
        <v>1033</v>
      </c>
      <c r="C1072" s="14" t="s">
        <v>1087</v>
      </c>
      <c r="D1072" s="14" t="s">
        <v>2427</v>
      </c>
      <c r="E1072" s="14" t="s">
        <v>1069</v>
      </c>
      <c r="F1072" s="14" t="s">
        <v>1087</v>
      </c>
      <c r="G1072" s="14" t="s">
        <v>6334</v>
      </c>
      <c r="H1072" s="7" t="s">
        <v>9</v>
      </c>
      <c r="I1072" s="7" t="s">
        <v>261</v>
      </c>
      <c r="J1072" s="7" t="s">
        <v>346</v>
      </c>
      <c r="K1072" s="17">
        <v>854318</v>
      </c>
      <c r="M1072" s="14" t="s">
        <v>6335</v>
      </c>
      <c r="N1072" s="7" t="s">
        <v>959</v>
      </c>
      <c r="O1072" s="15">
        <v>0.5</v>
      </c>
      <c r="P1072" s="14" t="s">
        <v>5187</v>
      </c>
      <c r="Q1072" s="7" t="s">
        <v>5280</v>
      </c>
      <c r="R1072" s="14" t="s">
        <v>6336</v>
      </c>
      <c r="S1072" s="14" t="s">
        <v>6337</v>
      </c>
      <c r="V1072" s="7" t="s">
        <v>981</v>
      </c>
      <c r="W1072" s="7" t="s">
        <v>982</v>
      </c>
      <c r="X1072" s="7" t="s">
        <v>982</v>
      </c>
      <c r="Y1072" s="7" t="s">
        <v>954</v>
      </c>
    </row>
    <row r="1073" spans="1:25" ht="48" x14ac:dyDescent="0.2">
      <c r="A1073" s="14" t="s">
        <v>973</v>
      </c>
      <c r="B1073" s="14" t="s">
        <v>974</v>
      </c>
      <c r="C1073" s="14" t="s">
        <v>975</v>
      </c>
      <c r="D1073" s="14" t="s">
        <v>548</v>
      </c>
      <c r="E1073" s="14" t="s">
        <v>548</v>
      </c>
      <c r="F1073" s="14" t="s">
        <v>548</v>
      </c>
      <c r="G1073" s="14" t="s">
        <v>976</v>
      </c>
      <c r="H1073" s="7" t="s">
        <v>977</v>
      </c>
      <c r="I1073" s="7" t="s">
        <v>548</v>
      </c>
      <c r="J1073" s="7" t="s">
        <v>548</v>
      </c>
      <c r="M1073" s="14" t="s">
        <v>978</v>
      </c>
      <c r="N1073" s="7" t="s">
        <v>939</v>
      </c>
      <c r="O1073" s="15">
        <v>6000</v>
      </c>
      <c r="P1073" s="14" t="s">
        <v>979</v>
      </c>
      <c r="R1073" s="14" t="s">
        <v>980</v>
      </c>
      <c r="V1073" s="7" t="s">
        <v>981</v>
      </c>
      <c r="W1073" s="7" t="s">
        <v>982</v>
      </c>
      <c r="X1073" s="7" t="s">
        <v>982</v>
      </c>
      <c r="Y1073" s="7" t="s">
        <v>948</v>
      </c>
    </row>
    <row r="1074" spans="1:25" ht="32" x14ac:dyDescent="0.2">
      <c r="A1074" s="14" t="s">
        <v>983</v>
      </c>
      <c r="B1074" s="14" t="s">
        <v>984</v>
      </c>
      <c r="C1074" s="14" t="s">
        <v>985</v>
      </c>
      <c r="D1074" s="14" t="s">
        <v>548</v>
      </c>
      <c r="E1074" s="14" t="s">
        <v>548</v>
      </c>
      <c r="F1074" s="14" t="s">
        <v>548</v>
      </c>
      <c r="G1074" s="14" t="s">
        <v>986</v>
      </c>
      <c r="H1074" s="7" t="s">
        <v>9</v>
      </c>
      <c r="I1074" s="7" t="s">
        <v>285</v>
      </c>
      <c r="J1074" s="7" t="s">
        <v>734</v>
      </c>
      <c r="K1074" s="17">
        <v>302017</v>
      </c>
      <c r="M1074" s="14" t="s">
        <v>987</v>
      </c>
      <c r="N1074" s="7" t="s">
        <v>939</v>
      </c>
      <c r="O1074" s="15">
        <v>6000</v>
      </c>
      <c r="P1074" s="14" t="s">
        <v>988</v>
      </c>
      <c r="R1074" s="14" t="s">
        <v>980</v>
      </c>
      <c r="V1074" s="7" t="s">
        <v>981</v>
      </c>
      <c r="W1074" s="7" t="s">
        <v>982</v>
      </c>
      <c r="X1074" s="7" t="s">
        <v>982</v>
      </c>
      <c r="Y1074" s="7" t="s">
        <v>949</v>
      </c>
    </row>
    <row r="1075" spans="1:25" ht="48" x14ac:dyDescent="0.2">
      <c r="A1075" s="14" t="s">
        <v>989</v>
      </c>
      <c r="B1075" s="14" t="s">
        <v>990</v>
      </c>
      <c r="C1075" s="14" t="s">
        <v>991</v>
      </c>
      <c r="D1075" s="14" t="s">
        <v>548</v>
      </c>
      <c r="E1075" s="14" t="s">
        <v>548</v>
      </c>
      <c r="F1075" s="14" t="s">
        <v>548</v>
      </c>
      <c r="G1075" s="14" t="s">
        <v>992</v>
      </c>
      <c r="H1075" s="7" t="s">
        <v>9</v>
      </c>
      <c r="I1075" s="7" t="s">
        <v>268</v>
      </c>
      <c r="J1075" s="7" t="s">
        <v>418</v>
      </c>
      <c r="K1075" s="17">
        <v>364001</v>
      </c>
      <c r="M1075" s="14" t="s">
        <v>993</v>
      </c>
      <c r="N1075" s="7" t="s">
        <v>939</v>
      </c>
      <c r="O1075" s="15">
        <v>3000</v>
      </c>
      <c r="P1075" s="14" t="s">
        <v>988</v>
      </c>
      <c r="R1075" s="14" t="s">
        <v>980</v>
      </c>
      <c r="V1075" s="7" t="s">
        <v>981</v>
      </c>
      <c r="W1075" s="7" t="s">
        <v>982</v>
      </c>
      <c r="X1075" s="7" t="s">
        <v>982</v>
      </c>
      <c r="Y1075" s="7" t="s">
        <v>949</v>
      </c>
    </row>
    <row r="1076" spans="1:25" ht="48" x14ac:dyDescent="0.2">
      <c r="A1076" s="14" t="s">
        <v>994</v>
      </c>
      <c r="B1076" s="14" t="s">
        <v>995</v>
      </c>
      <c r="C1076" s="14" t="s">
        <v>996</v>
      </c>
      <c r="D1076" s="14" t="s">
        <v>997</v>
      </c>
      <c r="F1076" s="14" t="s">
        <v>996</v>
      </c>
      <c r="G1076" s="14" t="s">
        <v>998</v>
      </c>
      <c r="H1076" s="7" t="s">
        <v>9</v>
      </c>
      <c r="I1076" s="7" t="s">
        <v>287</v>
      </c>
      <c r="J1076" s="7" t="s">
        <v>757</v>
      </c>
      <c r="K1076" s="17">
        <v>600112</v>
      </c>
      <c r="M1076" s="14" t="s">
        <v>999</v>
      </c>
      <c r="N1076" s="7" t="s">
        <v>939</v>
      </c>
      <c r="O1076" s="15">
        <v>1</v>
      </c>
      <c r="P1076" s="14" t="s">
        <v>1000</v>
      </c>
      <c r="Q1076" s="7" t="s">
        <v>1001</v>
      </c>
      <c r="R1076" s="14" t="s">
        <v>980</v>
      </c>
      <c r="V1076" s="7" t="s">
        <v>981</v>
      </c>
      <c r="W1076" s="7" t="s">
        <v>982</v>
      </c>
      <c r="X1076" s="7" t="s">
        <v>982</v>
      </c>
      <c r="Y1076" s="7" t="s">
        <v>950</v>
      </c>
    </row>
    <row r="1077" spans="1:25" ht="32" x14ac:dyDescent="0.2">
      <c r="A1077" s="14" t="s">
        <v>1002</v>
      </c>
      <c r="C1077" s="14" t="s">
        <v>1003</v>
      </c>
      <c r="D1077" s="14" t="s">
        <v>1004</v>
      </c>
      <c r="E1077" s="14" t="s">
        <v>1005</v>
      </c>
      <c r="F1077" s="14" t="s">
        <v>1003</v>
      </c>
      <c r="G1077" s="14" t="s">
        <v>1006</v>
      </c>
      <c r="H1077" s="7" t="s">
        <v>1007</v>
      </c>
      <c r="I1077" s="7" t="s">
        <v>548</v>
      </c>
      <c r="J1077" s="7" t="s">
        <v>548</v>
      </c>
      <c r="M1077" s="14" t="s">
        <v>1008</v>
      </c>
      <c r="N1077" s="7" t="s">
        <v>939</v>
      </c>
      <c r="O1077" s="15">
        <v>50</v>
      </c>
      <c r="P1077" s="14" t="s">
        <v>1000</v>
      </c>
      <c r="Q1077" s="7" t="s">
        <v>1009</v>
      </c>
      <c r="R1077" s="14" t="s">
        <v>980</v>
      </c>
      <c r="V1077" s="7" t="s">
        <v>981</v>
      </c>
      <c r="W1077" s="7" t="s">
        <v>982</v>
      </c>
      <c r="X1077" s="7" t="s">
        <v>982</v>
      </c>
      <c r="Y1077" s="7" t="s">
        <v>950</v>
      </c>
    </row>
    <row r="1078" spans="1:25" ht="48" x14ac:dyDescent="0.2">
      <c r="A1078" s="14" t="s">
        <v>1010</v>
      </c>
      <c r="B1078" s="14" t="s">
        <v>1011</v>
      </c>
      <c r="C1078" s="14" t="s">
        <v>1012</v>
      </c>
      <c r="D1078" s="14" t="s">
        <v>1011</v>
      </c>
      <c r="E1078" s="14" t="s">
        <v>1013</v>
      </c>
      <c r="F1078" s="14" t="s">
        <v>1012</v>
      </c>
      <c r="G1078" s="14" t="s">
        <v>1014</v>
      </c>
      <c r="H1078" s="7" t="s">
        <v>9</v>
      </c>
      <c r="I1078" s="7" t="s">
        <v>277</v>
      </c>
      <c r="J1078" s="7" t="s">
        <v>614</v>
      </c>
      <c r="K1078" s="17">
        <v>400019</v>
      </c>
      <c r="M1078" s="14" t="s">
        <v>1015</v>
      </c>
      <c r="N1078" s="7" t="s">
        <v>939</v>
      </c>
      <c r="O1078" s="15">
        <v>1</v>
      </c>
      <c r="P1078" s="14" t="s">
        <v>1000</v>
      </c>
      <c r="Q1078" s="7" t="s">
        <v>1016</v>
      </c>
      <c r="R1078" s="14" t="s">
        <v>1017</v>
      </c>
      <c r="V1078" s="7" t="s">
        <v>981</v>
      </c>
      <c r="W1078" s="7" t="s">
        <v>982</v>
      </c>
      <c r="X1078" s="7" t="s">
        <v>982</v>
      </c>
      <c r="Y1078" s="7" t="s">
        <v>950</v>
      </c>
    </row>
    <row r="1079" spans="1:25" ht="48" x14ac:dyDescent="0.2">
      <c r="A1079" s="14" t="s">
        <v>1018</v>
      </c>
      <c r="C1079" s="14" t="s">
        <v>1019</v>
      </c>
      <c r="D1079" s="14" t="s">
        <v>548</v>
      </c>
      <c r="E1079" s="14" t="s">
        <v>548</v>
      </c>
      <c r="F1079" s="14" t="s">
        <v>548</v>
      </c>
      <c r="G1079" s="14" t="s">
        <v>1020</v>
      </c>
      <c r="H1079" s="7" t="s">
        <v>9</v>
      </c>
      <c r="I1079" s="7" t="s">
        <v>263</v>
      </c>
      <c r="J1079" s="7" t="s">
        <v>392</v>
      </c>
      <c r="K1079" s="17">
        <v>495450</v>
      </c>
      <c r="M1079" s="14" t="s">
        <v>1021</v>
      </c>
      <c r="N1079" s="7" t="s">
        <v>939</v>
      </c>
      <c r="O1079" s="15">
        <v>1</v>
      </c>
      <c r="P1079" s="14" t="s">
        <v>1000</v>
      </c>
      <c r="Q1079" s="7" t="s">
        <v>1022</v>
      </c>
      <c r="R1079" s="14" t="s">
        <v>1023</v>
      </c>
      <c r="S1079" s="14" t="s">
        <v>1024</v>
      </c>
      <c r="V1079" s="7" t="s">
        <v>981</v>
      </c>
      <c r="W1079" s="7" t="s">
        <v>982</v>
      </c>
      <c r="X1079" s="7" t="s">
        <v>982</v>
      </c>
      <c r="Y1079" s="7" t="s">
        <v>950</v>
      </c>
    </row>
    <row r="1080" spans="1:25" ht="48" x14ac:dyDescent="0.2">
      <c r="A1080" s="14" t="s">
        <v>1025</v>
      </c>
      <c r="B1080" s="14" t="s">
        <v>1026</v>
      </c>
      <c r="C1080" s="14" t="s">
        <v>1027</v>
      </c>
      <c r="D1080" s="14" t="s">
        <v>548</v>
      </c>
      <c r="E1080" s="14" t="s">
        <v>548</v>
      </c>
      <c r="F1080" s="14" t="s">
        <v>548</v>
      </c>
      <c r="G1080" s="14" t="s">
        <v>1028</v>
      </c>
      <c r="H1080" s="7" t="s">
        <v>9</v>
      </c>
      <c r="I1080" s="7" t="s">
        <v>258</v>
      </c>
      <c r="J1080" s="7" t="s">
        <v>297</v>
      </c>
      <c r="K1080" s="17">
        <v>533247</v>
      </c>
      <c r="M1080" s="14" t="s">
        <v>1029</v>
      </c>
      <c r="N1080" s="7" t="s">
        <v>939</v>
      </c>
      <c r="O1080" s="15">
        <v>1</v>
      </c>
      <c r="P1080" s="14" t="s">
        <v>1000</v>
      </c>
      <c r="Q1080" s="7" t="s">
        <v>1030</v>
      </c>
      <c r="R1080" s="14" t="s">
        <v>1031</v>
      </c>
      <c r="V1080" s="7" t="s">
        <v>981</v>
      </c>
      <c r="W1080" s="7" t="s">
        <v>982</v>
      </c>
      <c r="X1080" s="7" t="s">
        <v>982</v>
      </c>
      <c r="Y1080" s="7" t="s">
        <v>950</v>
      </c>
    </row>
    <row r="1081" spans="1:25" ht="32" x14ac:dyDescent="0.2">
      <c r="A1081" s="14" t="s">
        <v>1032</v>
      </c>
      <c r="C1081" s="14" t="s">
        <v>1033</v>
      </c>
      <c r="D1081" s="14" t="s">
        <v>548</v>
      </c>
      <c r="E1081" s="14" t="s">
        <v>548</v>
      </c>
      <c r="F1081" s="14" t="s">
        <v>548</v>
      </c>
      <c r="G1081" s="14" t="s">
        <v>1034</v>
      </c>
      <c r="H1081" s="7" t="s">
        <v>9</v>
      </c>
      <c r="I1081" s="7" t="s">
        <v>261</v>
      </c>
      <c r="J1081" s="7" t="s">
        <v>349</v>
      </c>
      <c r="K1081" s="17">
        <v>848201</v>
      </c>
      <c r="M1081" s="14" t="s">
        <v>1035</v>
      </c>
      <c r="N1081" s="7" t="s">
        <v>939</v>
      </c>
      <c r="O1081" s="15">
        <v>1</v>
      </c>
      <c r="P1081" s="14" t="s">
        <v>1000</v>
      </c>
      <c r="Q1081" s="7" t="s">
        <v>1036</v>
      </c>
      <c r="R1081" s="14" t="s">
        <v>1037</v>
      </c>
      <c r="V1081" s="7" t="s">
        <v>981</v>
      </c>
      <c r="W1081" s="7" t="s">
        <v>982</v>
      </c>
      <c r="X1081" s="7" t="s">
        <v>982</v>
      </c>
      <c r="Y1081" s="7" t="s">
        <v>950</v>
      </c>
    </row>
    <row r="1082" spans="1:25" ht="48" x14ac:dyDescent="0.2">
      <c r="A1082" s="14" t="s">
        <v>1038</v>
      </c>
      <c r="C1082" s="14" t="s">
        <v>1033</v>
      </c>
      <c r="D1082" s="14" t="s">
        <v>1039</v>
      </c>
      <c r="F1082" s="14" t="s">
        <v>1040</v>
      </c>
      <c r="G1082" s="14" t="s">
        <v>1041</v>
      </c>
      <c r="H1082" s="7" t="s">
        <v>9</v>
      </c>
      <c r="I1082" s="7" t="s">
        <v>266</v>
      </c>
      <c r="J1082" s="7" t="s">
        <v>402</v>
      </c>
      <c r="K1082" s="17">
        <v>110001</v>
      </c>
      <c r="M1082" s="14" t="s">
        <v>1042</v>
      </c>
      <c r="N1082" s="7" t="s">
        <v>939</v>
      </c>
      <c r="O1082" s="15">
        <v>20</v>
      </c>
      <c r="P1082" s="14" t="s">
        <v>6343</v>
      </c>
      <c r="Q1082" s="7" t="s">
        <v>1043</v>
      </c>
      <c r="R1082" s="14" t="s">
        <v>1044</v>
      </c>
      <c r="V1082" s="7" t="s">
        <v>981</v>
      </c>
      <c r="W1082" s="7" t="s">
        <v>982</v>
      </c>
      <c r="X1082" s="7" t="s">
        <v>982</v>
      </c>
      <c r="Y1082" s="7" t="s">
        <v>951</v>
      </c>
    </row>
    <row r="1083" spans="1:25" ht="32" x14ac:dyDescent="0.2">
      <c r="A1083" s="14" t="s">
        <v>1045</v>
      </c>
      <c r="C1083" s="14" t="s">
        <v>1046</v>
      </c>
      <c r="D1083" s="14" t="s">
        <v>1047</v>
      </c>
      <c r="E1083" s="14" t="s">
        <v>1048</v>
      </c>
      <c r="F1083" s="14" t="s">
        <v>1046</v>
      </c>
      <c r="G1083" s="14" t="s">
        <v>1049</v>
      </c>
      <c r="H1083" s="7" t="s">
        <v>9</v>
      </c>
      <c r="I1083" s="7" t="s">
        <v>266</v>
      </c>
      <c r="J1083" s="7" t="s">
        <v>408</v>
      </c>
      <c r="K1083" s="17">
        <v>110049</v>
      </c>
      <c r="M1083" s="14" t="s">
        <v>1050</v>
      </c>
      <c r="N1083" s="7" t="s">
        <v>939</v>
      </c>
      <c r="O1083" s="15">
        <v>40</v>
      </c>
      <c r="P1083" s="14" t="s">
        <v>6343</v>
      </c>
      <c r="Q1083" s="7" t="s">
        <v>1051</v>
      </c>
      <c r="R1083" s="14" t="s">
        <v>980</v>
      </c>
      <c r="V1083" s="7" t="s">
        <v>981</v>
      </c>
      <c r="W1083" s="7" t="s">
        <v>982</v>
      </c>
      <c r="X1083" s="7" t="s">
        <v>982</v>
      </c>
      <c r="Y1083" s="7" t="s">
        <v>951</v>
      </c>
    </row>
    <row r="1084" spans="1:25" ht="32" x14ac:dyDescent="0.2">
      <c r="A1084" s="14" t="s">
        <v>1052</v>
      </c>
      <c r="C1084" s="14" t="s">
        <v>1053</v>
      </c>
      <c r="D1084" s="14" t="s">
        <v>1011</v>
      </c>
      <c r="F1084" s="14" t="s">
        <v>1033</v>
      </c>
      <c r="G1084" s="14" t="s">
        <v>1054</v>
      </c>
      <c r="H1084" s="7" t="s">
        <v>9</v>
      </c>
      <c r="I1084" s="7" t="s">
        <v>269</v>
      </c>
      <c r="J1084" s="7" t="s">
        <v>445</v>
      </c>
      <c r="K1084" s="17">
        <v>126102</v>
      </c>
      <c r="M1084" s="14" t="s">
        <v>1055</v>
      </c>
      <c r="N1084" s="7" t="s">
        <v>939</v>
      </c>
      <c r="O1084" s="15">
        <v>30</v>
      </c>
      <c r="P1084" s="14" t="s">
        <v>6343</v>
      </c>
      <c r="Q1084" s="7" t="s">
        <v>1056</v>
      </c>
      <c r="R1084" s="14" t="s">
        <v>1057</v>
      </c>
      <c r="V1084" s="7" t="s">
        <v>981</v>
      </c>
      <c r="W1084" s="7" t="s">
        <v>982</v>
      </c>
      <c r="X1084" s="7" t="s">
        <v>982</v>
      </c>
      <c r="Y1084" s="7" t="s">
        <v>951</v>
      </c>
    </row>
    <row r="1085" spans="1:25" ht="48" x14ac:dyDescent="0.2">
      <c r="A1085" s="14" t="s">
        <v>1058</v>
      </c>
      <c r="B1085" s="14" t="s">
        <v>1059</v>
      </c>
      <c r="C1085" s="14" t="s">
        <v>1060</v>
      </c>
      <c r="D1085" s="14" t="s">
        <v>1061</v>
      </c>
      <c r="E1085" s="14" t="s">
        <v>1062</v>
      </c>
      <c r="F1085" s="14" t="s">
        <v>1060</v>
      </c>
      <c r="G1085" s="14" t="s">
        <v>1063</v>
      </c>
      <c r="H1085" s="7" t="s">
        <v>9</v>
      </c>
      <c r="I1085" s="7" t="s">
        <v>290</v>
      </c>
      <c r="J1085" s="7" t="s">
        <v>873</v>
      </c>
      <c r="M1085" s="14" t="s">
        <v>1064</v>
      </c>
      <c r="N1085" s="7" t="s">
        <v>939</v>
      </c>
      <c r="O1085" s="15">
        <v>500</v>
      </c>
      <c r="P1085" s="14" t="s">
        <v>6343</v>
      </c>
      <c r="Q1085" s="7" t="s">
        <v>1065</v>
      </c>
      <c r="R1085" s="14" t="s">
        <v>980</v>
      </c>
      <c r="V1085" s="7" t="s">
        <v>981</v>
      </c>
      <c r="W1085" s="7" t="s">
        <v>982</v>
      </c>
      <c r="X1085" s="7" t="s">
        <v>982</v>
      </c>
      <c r="Y1085" s="7" t="s">
        <v>951</v>
      </c>
    </row>
    <row r="1086" spans="1:25" ht="32" x14ac:dyDescent="0.2">
      <c r="A1086" s="14" t="s">
        <v>1066</v>
      </c>
      <c r="C1086" s="14" t="s">
        <v>1067</v>
      </c>
      <c r="D1086" s="14" t="s">
        <v>1068</v>
      </c>
      <c r="E1086" s="14" t="s">
        <v>1069</v>
      </c>
      <c r="F1086" s="14" t="s">
        <v>1067</v>
      </c>
      <c r="G1086" s="14" t="s">
        <v>1070</v>
      </c>
      <c r="H1086" s="7" t="s">
        <v>9</v>
      </c>
      <c r="I1086" s="7" t="s">
        <v>285</v>
      </c>
      <c r="J1086" s="7" t="s">
        <v>720</v>
      </c>
      <c r="K1086" s="17">
        <v>301707</v>
      </c>
      <c r="M1086" s="14" t="s">
        <v>1071</v>
      </c>
      <c r="N1086" s="7" t="s">
        <v>939</v>
      </c>
      <c r="O1086" s="15">
        <v>50</v>
      </c>
      <c r="P1086" s="14" t="s">
        <v>6343</v>
      </c>
      <c r="Q1086" s="7" t="s">
        <v>1072</v>
      </c>
      <c r="R1086" s="14" t="s">
        <v>980</v>
      </c>
      <c r="V1086" s="7" t="s">
        <v>981</v>
      </c>
      <c r="W1086" s="7" t="s">
        <v>982</v>
      </c>
      <c r="X1086" s="7" t="s">
        <v>982</v>
      </c>
      <c r="Y1086" s="7" t="s">
        <v>951</v>
      </c>
    </row>
    <row r="1087" spans="1:25" ht="32" x14ac:dyDescent="0.2">
      <c r="A1087" s="14" t="s">
        <v>1073</v>
      </c>
      <c r="C1087" s="14" t="s">
        <v>1074</v>
      </c>
      <c r="D1087" s="14" t="s">
        <v>1075</v>
      </c>
      <c r="E1087" s="14" t="s">
        <v>1060</v>
      </c>
      <c r="F1087" s="14" t="s">
        <v>1074</v>
      </c>
      <c r="G1087" s="14" t="s">
        <v>1076</v>
      </c>
      <c r="H1087" s="7" t="s">
        <v>9</v>
      </c>
      <c r="I1087" s="7" t="s">
        <v>285</v>
      </c>
      <c r="J1087" s="7" t="s">
        <v>725</v>
      </c>
      <c r="K1087" s="17">
        <v>311001</v>
      </c>
      <c r="M1087" s="14" t="s">
        <v>1077</v>
      </c>
      <c r="N1087" s="7" t="s">
        <v>939</v>
      </c>
      <c r="O1087" s="15">
        <v>50</v>
      </c>
      <c r="P1087" s="14" t="s">
        <v>6343</v>
      </c>
      <c r="Q1087" s="7" t="s">
        <v>1078</v>
      </c>
      <c r="R1087" s="14" t="s">
        <v>980</v>
      </c>
      <c r="V1087" s="7" t="s">
        <v>981</v>
      </c>
      <c r="W1087" s="7" t="s">
        <v>982</v>
      </c>
      <c r="X1087" s="7" t="s">
        <v>982</v>
      </c>
      <c r="Y1087" s="7" t="s">
        <v>951</v>
      </c>
    </row>
    <row r="1088" spans="1:25" ht="48" x14ac:dyDescent="0.2">
      <c r="A1088" s="14" t="s">
        <v>1079</v>
      </c>
      <c r="B1088" s="14" t="s">
        <v>1080</v>
      </c>
      <c r="C1088" s="14" t="s">
        <v>1081</v>
      </c>
      <c r="D1088" s="14" t="s">
        <v>1082</v>
      </c>
      <c r="E1088" s="14" t="s">
        <v>1080</v>
      </c>
      <c r="F1088" s="14" t="s">
        <v>1081</v>
      </c>
      <c r="G1088" s="14" t="s">
        <v>1083</v>
      </c>
      <c r="H1088" s="7" t="s">
        <v>9</v>
      </c>
      <c r="I1088" s="7" t="s">
        <v>285</v>
      </c>
      <c r="J1088" s="7" t="s">
        <v>751</v>
      </c>
      <c r="K1088" s="17">
        <v>313001</v>
      </c>
      <c r="M1088" s="14" t="s">
        <v>1084</v>
      </c>
      <c r="N1088" s="7" t="s">
        <v>939</v>
      </c>
      <c r="O1088" s="15">
        <v>200</v>
      </c>
      <c r="P1088" s="14" t="s">
        <v>6343</v>
      </c>
      <c r="Q1088" s="7" t="s">
        <v>1085</v>
      </c>
      <c r="R1088" s="14" t="s">
        <v>980</v>
      </c>
      <c r="V1088" s="7" t="s">
        <v>981</v>
      </c>
      <c r="W1088" s="7" t="s">
        <v>982</v>
      </c>
      <c r="X1088" s="7" t="s">
        <v>982</v>
      </c>
      <c r="Y1088" s="7" t="s">
        <v>951</v>
      </c>
    </row>
    <row r="1089" spans="1:25" ht="32" x14ac:dyDescent="0.2">
      <c r="A1089" s="14" t="s">
        <v>1086</v>
      </c>
      <c r="B1089" s="14" t="s">
        <v>1033</v>
      </c>
      <c r="C1089" s="14" t="s">
        <v>1087</v>
      </c>
      <c r="D1089" s="14" t="s">
        <v>1088</v>
      </c>
      <c r="F1089" s="14" t="s">
        <v>1087</v>
      </c>
      <c r="G1089" s="14" t="s">
        <v>1089</v>
      </c>
      <c r="H1089" s="7" t="s">
        <v>9</v>
      </c>
      <c r="I1089" s="7" t="s">
        <v>285</v>
      </c>
      <c r="J1089" s="7" t="s">
        <v>741</v>
      </c>
      <c r="K1089" s="17">
        <v>324009</v>
      </c>
      <c r="M1089" s="14" t="s">
        <v>1090</v>
      </c>
      <c r="N1089" s="7" t="s">
        <v>939</v>
      </c>
      <c r="O1089" s="15">
        <v>120</v>
      </c>
      <c r="P1089" s="14" t="s">
        <v>6343</v>
      </c>
      <c r="Q1089" s="7" t="s">
        <v>1091</v>
      </c>
      <c r="R1089" s="14" t="s">
        <v>980</v>
      </c>
      <c r="V1089" s="7" t="s">
        <v>981</v>
      </c>
      <c r="W1089" s="7" t="s">
        <v>982</v>
      </c>
      <c r="X1089" s="7" t="s">
        <v>982</v>
      </c>
      <c r="Y1089" s="7" t="s">
        <v>951</v>
      </c>
    </row>
    <row r="1090" spans="1:25" ht="48" x14ac:dyDescent="0.2">
      <c r="A1090" s="14" t="s">
        <v>1092</v>
      </c>
      <c r="C1090" s="14" t="s">
        <v>1093</v>
      </c>
      <c r="D1090" s="14" t="s">
        <v>1094</v>
      </c>
      <c r="E1090" s="14" t="s">
        <v>1033</v>
      </c>
      <c r="F1090" s="14" t="s">
        <v>1093</v>
      </c>
      <c r="G1090" s="14" t="s">
        <v>1095</v>
      </c>
      <c r="H1090" s="7" t="s">
        <v>9</v>
      </c>
      <c r="I1090" s="7" t="s">
        <v>285</v>
      </c>
      <c r="J1090" s="7" t="s">
        <v>747</v>
      </c>
      <c r="K1090" s="17">
        <v>332001</v>
      </c>
      <c r="M1090" s="14" t="s">
        <v>1096</v>
      </c>
      <c r="N1090" s="7" t="s">
        <v>939</v>
      </c>
      <c r="O1090" s="15">
        <v>40</v>
      </c>
      <c r="P1090" s="14" t="s">
        <v>6343</v>
      </c>
      <c r="Q1090" s="7" t="s">
        <v>1097</v>
      </c>
      <c r="R1090" s="14" t="s">
        <v>980</v>
      </c>
      <c r="V1090" s="7" t="s">
        <v>981</v>
      </c>
      <c r="W1090" s="7" t="s">
        <v>982</v>
      </c>
      <c r="X1090" s="7" t="s">
        <v>982</v>
      </c>
      <c r="Y1090" s="7" t="s">
        <v>951</v>
      </c>
    </row>
    <row r="1091" spans="1:25" ht="32" x14ac:dyDescent="0.2">
      <c r="A1091" s="14" t="s">
        <v>1098</v>
      </c>
      <c r="B1091" s="14" t="s">
        <v>1060</v>
      </c>
      <c r="C1091" s="14" t="s">
        <v>1099</v>
      </c>
      <c r="D1091" s="14" t="s">
        <v>1100</v>
      </c>
      <c r="E1091" s="14" t="s">
        <v>1101</v>
      </c>
      <c r="F1091" s="14" t="s">
        <v>1099</v>
      </c>
      <c r="G1091" s="14" t="s">
        <v>1102</v>
      </c>
      <c r="H1091" s="7" t="s">
        <v>9</v>
      </c>
      <c r="I1091" s="7" t="s">
        <v>268</v>
      </c>
      <c r="J1091" s="7" t="s">
        <v>423</v>
      </c>
      <c r="K1091" s="17">
        <v>370240</v>
      </c>
      <c r="M1091" s="14" t="s">
        <v>1103</v>
      </c>
      <c r="N1091" s="7" t="s">
        <v>939</v>
      </c>
      <c r="O1091" s="15">
        <v>50</v>
      </c>
      <c r="P1091" s="14" t="s">
        <v>6343</v>
      </c>
      <c r="Q1091" s="7" t="s">
        <v>1104</v>
      </c>
      <c r="R1091" s="14" t="s">
        <v>980</v>
      </c>
      <c r="U1091" s="7" t="s">
        <v>1105</v>
      </c>
      <c r="V1091" s="7" t="s">
        <v>981</v>
      </c>
      <c r="W1091" s="7" t="s">
        <v>982</v>
      </c>
      <c r="X1091" s="7" t="s">
        <v>982</v>
      </c>
      <c r="Y1091" s="7" t="s">
        <v>951</v>
      </c>
    </row>
    <row r="1092" spans="1:25" ht="32" x14ac:dyDescent="0.2">
      <c r="A1092" s="14" t="s">
        <v>1106</v>
      </c>
      <c r="B1092" s="14" t="s">
        <v>1107</v>
      </c>
      <c r="C1092" s="14" t="s">
        <v>1108</v>
      </c>
      <c r="D1092" s="14" t="s">
        <v>1108</v>
      </c>
      <c r="F1092" s="14" t="s">
        <v>1106</v>
      </c>
      <c r="G1092" s="14" t="s">
        <v>1109</v>
      </c>
      <c r="H1092" s="7" t="s">
        <v>9</v>
      </c>
      <c r="I1092" s="7" t="s">
        <v>268</v>
      </c>
      <c r="J1092" s="7" t="s">
        <v>425</v>
      </c>
      <c r="K1092" s="17">
        <v>384315</v>
      </c>
      <c r="M1092" s="14" t="s">
        <v>1110</v>
      </c>
      <c r="N1092" s="7" t="s">
        <v>939</v>
      </c>
      <c r="O1092" s="15">
        <v>10</v>
      </c>
      <c r="P1092" s="14" t="s">
        <v>6343</v>
      </c>
      <c r="Q1092" s="7" t="s">
        <v>1111</v>
      </c>
      <c r="R1092" s="14" t="s">
        <v>980</v>
      </c>
      <c r="V1092" s="7" t="s">
        <v>981</v>
      </c>
      <c r="W1092" s="7" t="s">
        <v>982</v>
      </c>
      <c r="X1092" s="7" t="s">
        <v>982</v>
      </c>
      <c r="Y1092" s="7" t="s">
        <v>951</v>
      </c>
    </row>
    <row r="1093" spans="1:25" ht="64" x14ac:dyDescent="0.2">
      <c r="A1093" s="14" t="s">
        <v>1112</v>
      </c>
      <c r="B1093" s="14" t="s">
        <v>1038</v>
      </c>
      <c r="C1093" s="14" t="s">
        <v>1113</v>
      </c>
      <c r="D1093" s="14" t="s">
        <v>1038</v>
      </c>
      <c r="E1093" s="14" t="s">
        <v>1114</v>
      </c>
      <c r="F1093" s="14" t="s">
        <v>1113</v>
      </c>
      <c r="G1093" s="14" t="s">
        <v>1115</v>
      </c>
      <c r="H1093" s="7" t="s">
        <v>9</v>
      </c>
      <c r="I1093" s="7" t="s">
        <v>277</v>
      </c>
      <c r="J1093" s="7" t="s">
        <v>629</v>
      </c>
      <c r="K1093" s="17">
        <v>401107</v>
      </c>
      <c r="M1093" s="14" t="s">
        <v>1116</v>
      </c>
      <c r="N1093" s="7" t="s">
        <v>939</v>
      </c>
      <c r="O1093" s="15">
        <v>500</v>
      </c>
      <c r="P1093" s="14" t="s">
        <v>6343</v>
      </c>
      <c r="Q1093" s="7" t="s">
        <v>1117</v>
      </c>
      <c r="R1093" s="14" t="s">
        <v>980</v>
      </c>
      <c r="V1093" s="7" t="s">
        <v>981</v>
      </c>
      <c r="W1093" s="7" t="s">
        <v>982</v>
      </c>
      <c r="X1093" s="7" t="s">
        <v>982</v>
      </c>
      <c r="Y1093" s="7" t="s">
        <v>951</v>
      </c>
    </row>
    <row r="1094" spans="1:25" ht="48" x14ac:dyDescent="0.2">
      <c r="A1094" s="14" t="s">
        <v>1118</v>
      </c>
      <c r="B1094" s="14" t="s">
        <v>1119</v>
      </c>
      <c r="C1094" s="14" t="s">
        <v>1120</v>
      </c>
      <c r="D1094" s="14" t="s">
        <v>1119</v>
      </c>
      <c r="F1094" s="14" t="s">
        <v>1120</v>
      </c>
      <c r="G1094" s="14" t="s">
        <v>1121</v>
      </c>
      <c r="H1094" s="7" t="s">
        <v>9</v>
      </c>
      <c r="I1094" s="7" t="s">
        <v>277</v>
      </c>
      <c r="J1094" s="7" t="s">
        <v>629</v>
      </c>
      <c r="K1094" s="17">
        <v>401208</v>
      </c>
      <c r="M1094" s="14" t="s">
        <v>1122</v>
      </c>
      <c r="N1094" s="7" t="s">
        <v>939</v>
      </c>
      <c r="O1094" s="15">
        <v>6</v>
      </c>
      <c r="P1094" s="14" t="s">
        <v>6343</v>
      </c>
      <c r="Q1094" s="7" t="s">
        <v>1123</v>
      </c>
      <c r="R1094" s="14" t="s">
        <v>980</v>
      </c>
      <c r="V1094" s="7" t="s">
        <v>981</v>
      </c>
      <c r="W1094" s="7" t="s">
        <v>982</v>
      </c>
      <c r="X1094" s="7" t="s">
        <v>982</v>
      </c>
      <c r="Y1094" s="7" t="s">
        <v>951</v>
      </c>
    </row>
    <row r="1095" spans="1:25" ht="48" x14ac:dyDescent="0.2">
      <c r="A1095" s="14" t="s">
        <v>1124</v>
      </c>
      <c r="B1095" s="14" t="s">
        <v>1125</v>
      </c>
      <c r="C1095" s="14" t="s">
        <v>1126</v>
      </c>
      <c r="D1095" s="14" t="s">
        <v>548</v>
      </c>
      <c r="E1095" s="14" t="s">
        <v>548</v>
      </c>
      <c r="F1095" s="14" t="s">
        <v>548</v>
      </c>
      <c r="G1095" s="14" t="s">
        <v>1127</v>
      </c>
      <c r="H1095" s="7" t="s">
        <v>9</v>
      </c>
      <c r="I1095" s="7" t="s">
        <v>277</v>
      </c>
      <c r="J1095" s="7" t="s">
        <v>622</v>
      </c>
      <c r="K1095" s="17">
        <v>412101</v>
      </c>
      <c r="M1095" s="14" t="s">
        <v>1128</v>
      </c>
      <c r="N1095" s="7" t="s">
        <v>939</v>
      </c>
      <c r="O1095" s="15">
        <v>23</v>
      </c>
      <c r="P1095" s="14" t="s">
        <v>6343</v>
      </c>
      <c r="Q1095" s="7" t="s">
        <v>1129</v>
      </c>
      <c r="R1095" s="14" t="s">
        <v>980</v>
      </c>
      <c r="V1095" s="7" t="s">
        <v>981</v>
      </c>
      <c r="W1095" s="7" t="s">
        <v>982</v>
      </c>
      <c r="X1095" s="7" t="s">
        <v>982</v>
      </c>
      <c r="Y1095" s="7" t="s">
        <v>951</v>
      </c>
    </row>
    <row r="1096" spans="1:25" ht="32" x14ac:dyDescent="0.2">
      <c r="A1096" s="14" t="s">
        <v>1130</v>
      </c>
      <c r="B1096" s="14" t="s">
        <v>1131</v>
      </c>
      <c r="C1096" s="14" t="s">
        <v>1132</v>
      </c>
      <c r="D1096" s="14" t="s">
        <v>1131</v>
      </c>
      <c r="E1096" s="14" t="s">
        <v>1133</v>
      </c>
      <c r="F1096" s="14" t="s">
        <v>1132</v>
      </c>
      <c r="G1096" s="14" t="s">
        <v>1134</v>
      </c>
      <c r="H1096" s="7" t="s">
        <v>9</v>
      </c>
      <c r="I1096" s="7" t="s">
        <v>277</v>
      </c>
      <c r="J1096" s="7" t="s">
        <v>630</v>
      </c>
      <c r="K1096" s="17">
        <v>442001</v>
      </c>
      <c r="M1096" s="14" t="s">
        <v>1135</v>
      </c>
      <c r="N1096" s="7" t="s">
        <v>939</v>
      </c>
      <c r="O1096" s="15">
        <v>45</v>
      </c>
      <c r="P1096" s="14" t="s">
        <v>6343</v>
      </c>
      <c r="Q1096" s="7" t="s">
        <v>1136</v>
      </c>
      <c r="R1096" s="14" t="s">
        <v>1137</v>
      </c>
      <c r="V1096" s="7" t="s">
        <v>981</v>
      </c>
      <c r="W1096" s="7" t="s">
        <v>982</v>
      </c>
      <c r="X1096" s="7" t="s">
        <v>982</v>
      </c>
      <c r="Y1096" s="7" t="s">
        <v>951</v>
      </c>
    </row>
    <row r="1097" spans="1:25" ht="32" x14ac:dyDescent="0.2">
      <c r="A1097" s="14" t="s">
        <v>1138</v>
      </c>
      <c r="B1097" s="14" t="s">
        <v>1139</v>
      </c>
      <c r="C1097" s="14" t="s">
        <v>1140</v>
      </c>
      <c r="D1097" s="14" t="s">
        <v>1139</v>
      </c>
      <c r="F1097" s="14" t="s">
        <v>1140</v>
      </c>
      <c r="G1097" s="14" t="s">
        <v>1141</v>
      </c>
      <c r="H1097" s="7" t="s">
        <v>9</v>
      </c>
      <c r="I1097" s="7" t="s">
        <v>276</v>
      </c>
      <c r="J1097" s="7" t="s">
        <v>569</v>
      </c>
      <c r="K1097" s="17">
        <v>452010</v>
      </c>
      <c r="M1097" s="14" t="s">
        <v>1142</v>
      </c>
      <c r="N1097" s="7" t="s">
        <v>939</v>
      </c>
      <c r="O1097" s="15">
        <v>100</v>
      </c>
      <c r="P1097" s="14" t="s">
        <v>6343</v>
      </c>
      <c r="Q1097" s="7" t="s">
        <v>1143</v>
      </c>
      <c r="R1097" s="14" t="s">
        <v>980</v>
      </c>
      <c r="V1097" s="7" t="s">
        <v>981</v>
      </c>
      <c r="W1097" s="7" t="s">
        <v>982</v>
      </c>
      <c r="X1097" s="7" t="s">
        <v>982</v>
      </c>
      <c r="Y1097" s="7" t="s">
        <v>951</v>
      </c>
    </row>
    <row r="1098" spans="1:25" ht="64" x14ac:dyDescent="0.2">
      <c r="A1098" s="14" t="s">
        <v>1144</v>
      </c>
      <c r="C1098" s="14" t="s">
        <v>1145</v>
      </c>
      <c r="D1098" s="14" t="s">
        <v>1146</v>
      </c>
      <c r="F1098" s="14" t="s">
        <v>1147</v>
      </c>
      <c r="G1098" s="14" t="s">
        <v>1148</v>
      </c>
      <c r="H1098" s="7" t="s">
        <v>9</v>
      </c>
      <c r="I1098" s="7" t="s">
        <v>258</v>
      </c>
      <c r="J1098" s="7" t="s">
        <v>296</v>
      </c>
      <c r="K1098" s="17">
        <v>517526</v>
      </c>
      <c r="M1098" s="14" t="s">
        <v>1149</v>
      </c>
      <c r="N1098" s="7" t="s">
        <v>939</v>
      </c>
      <c r="O1098" s="15">
        <v>5</v>
      </c>
      <c r="P1098" s="14" t="s">
        <v>6343</v>
      </c>
      <c r="Q1098" s="7" t="s">
        <v>1150</v>
      </c>
      <c r="R1098" s="14" t="s">
        <v>980</v>
      </c>
      <c r="V1098" s="7" t="s">
        <v>981</v>
      </c>
      <c r="W1098" s="7" t="s">
        <v>982</v>
      </c>
      <c r="X1098" s="7" t="s">
        <v>982</v>
      </c>
      <c r="Y1098" s="7" t="s">
        <v>951</v>
      </c>
    </row>
    <row r="1099" spans="1:25" ht="32" x14ac:dyDescent="0.2">
      <c r="A1099" s="14" t="s">
        <v>1151</v>
      </c>
      <c r="C1099" s="14" t="s">
        <v>1069</v>
      </c>
      <c r="D1099" s="14" t="s">
        <v>1152</v>
      </c>
      <c r="E1099" s="14" t="s">
        <v>1153</v>
      </c>
      <c r="F1099" s="14" t="s">
        <v>1154</v>
      </c>
      <c r="G1099" s="14" t="s">
        <v>1155</v>
      </c>
      <c r="H1099" s="7" t="s">
        <v>9</v>
      </c>
      <c r="I1099" s="7" t="s">
        <v>273</v>
      </c>
      <c r="J1099" s="7" t="s">
        <v>506</v>
      </c>
      <c r="K1099" s="17">
        <v>560010</v>
      </c>
      <c r="M1099" s="14" t="s">
        <v>1156</v>
      </c>
      <c r="N1099" s="7" t="s">
        <v>939</v>
      </c>
      <c r="O1099" s="15">
        <v>100</v>
      </c>
      <c r="P1099" s="14" t="s">
        <v>6343</v>
      </c>
      <c r="Q1099" s="7" t="s">
        <v>1157</v>
      </c>
      <c r="R1099" s="14" t="s">
        <v>980</v>
      </c>
      <c r="V1099" s="7" t="s">
        <v>981</v>
      </c>
      <c r="W1099" s="7" t="s">
        <v>982</v>
      </c>
      <c r="X1099" s="7" t="s">
        <v>982</v>
      </c>
      <c r="Y1099" s="7" t="s">
        <v>951</v>
      </c>
    </row>
    <row r="1100" spans="1:25" ht="48" x14ac:dyDescent="0.2">
      <c r="A1100" s="14" t="s">
        <v>1158</v>
      </c>
      <c r="C1100" s="14" t="s">
        <v>1060</v>
      </c>
      <c r="D1100" s="14" t="s">
        <v>1159</v>
      </c>
      <c r="E1100" s="14" t="s">
        <v>1160</v>
      </c>
      <c r="F1100" s="14" t="s">
        <v>1161</v>
      </c>
      <c r="G1100" s="14" t="s">
        <v>1162</v>
      </c>
      <c r="H1100" s="7" t="s">
        <v>9</v>
      </c>
      <c r="I1100" s="7" t="s">
        <v>273</v>
      </c>
      <c r="J1100" s="7" t="s">
        <v>506</v>
      </c>
      <c r="K1100" s="17">
        <v>560011</v>
      </c>
      <c r="M1100" s="14" t="s">
        <v>1163</v>
      </c>
      <c r="N1100" s="7" t="s">
        <v>939</v>
      </c>
      <c r="O1100" s="15">
        <v>100</v>
      </c>
      <c r="P1100" s="14" t="s">
        <v>6343</v>
      </c>
      <c r="Q1100" s="7" t="s">
        <v>1164</v>
      </c>
      <c r="R1100" s="14" t="s">
        <v>980</v>
      </c>
      <c r="V1100" s="7" t="s">
        <v>981</v>
      </c>
      <c r="W1100" s="7" t="s">
        <v>982</v>
      </c>
      <c r="X1100" s="7" t="s">
        <v>982</v>
      </c>
      <c r="Y1100" s="7" t="s">
        <v>951</v>
      </c>
    </row>
    <row r="1101" spans="1:25" ht="48" x14ac:dyDescent="0.2">
      <c r="A1101" s="14" t="s">
        <v>1165</v>
      </c>
      <c r="B1101" s="14" t="s">
        <v>1153</v>
      </c>
      <c r="C1101" s="14" t="s">
        <v>1166</v>
      </c>
      <c r="D1101" s="14" t="s">
        <v>548</v>
      </c>
      <c r="E1101" s="14" t="s">
        <v>548</v>
      </c>
      <c r="F1101" s="14" t="s">
        <v>548</v>
      </c>
      <c r="G1101" s="14" t="s">
        <v>1167</v>
      </c>
      <c r="H1101" s="7" t="s">
        <v>9</v>
      </c>
      <c r="I1101" s="7" t="s">
        <v>273</v>
      </c>
      <c r="J1101" s="7" t="s">
        <v>506</v>
      </c>
      <c r="K1101" s="17">
        <v>560026</v>
      </c>
      <c r="M1101" s="14" t="s">
        <v>1168</v>
      </c>
      <c r="N1101" s="7" t="s">
        <v>939</v>
      </c>
      <c r="O1101" s="15">
        <v>300</v>
      </c>
      <c r="P1101" s="14" t="s">
        <v>6343</v>
      </c>
      <c r="Q1101" s="7" t="s">
        <v>1169</v>
      </c>
      <c r="R1101" s="14" t="s">
        <v>980</v>
      </c>
      <c r="V1101" s="7" t="s">
        <v>981</v>
      </c>
      <c r="W1101" s="7" t="s">
        <v>982</v>
      </c>
      <c r="X1101" s="7" t="s">
        <v>982</v>
      </c>
      <c r="Y1101" s="7" t="s">
        <v>951</v>
      </c>
    </row>
    <row r="1102" spans="1:25" ht="48" x14ac:dyDescent="0.2">
      <c r="A1102" s="14" t="s">
        <v>994</v>
      </c>
      <c r="B1102" s="14" t="s">
        <v>995</v>
      </c>
      <c r="C1102" s="14" t="s">
        <v>996</v>
      </c>
      <c r="D1102" s="14" t="s">
        <v>997</v>
      </c>
      <c r="F1102" s="14" t="s">
        <v>996</v>
      </c>
      <c r="G1102" s="14" t="s">
        <v>998</v>
      </c>
      <c r="H1102" s="7" t="s">
        <v>9</v>
      </c>
      <c r="I1102" s="7" t="s">
        <v>287</v>
      </c>
      <c r="J1102" s="7" t="s">
        <v>757</v>
      </c>
      <c r="K1102" s="17">
        <v>600112</v>
      </c>
      <c r="M1102" s="14" t="s">
        <v>999</v>
      </c>
      <c r="N1102" s="7" t="s">
        <v>939</v>
      </c>
      <c r="O1102" s="15">
        <v>1</v>
      </c>
      <c r="P1102" s="14" t="s">
        <v>6343</v>
      </c>
      <c r="Q1102" s="7" t="s">
        <v>1001</v>
      </c>
      <c r="R1102" s="14" t="s">
        <v>980</v>
      </c>
      <c r="V1102" s="7" t="s">
        <v>981</v>
      </c>
      <c r="W1102" s="7" t="s">
        <v>982</v>
      </c>
      <c r="X1102" s="7" t="s">
        <v>982</v>
      </c>
      <c r="Y1102" s="7" t="s">
        <v>951</v>
      </c>
    </row>
    <row r="1103" spans="1:25" ht="48" x14ac:dyDescent="0.2">
      <c r="A1103" s="14" t="s">
        <v>1170</v>
      </c>
      <c r="B1103" s="14" t="s">
        <v>1171</v>
      </c>
      <c r="C1103" s="14" t="s">
        <v>1172</v>
      </c>
      <c r="D1103" s="14" t="s">
        <v>1173</v>
      </c>
      <c r="E1103" s="14" t="s">
        <v>1069</v>
      </c>
      <c r="F1103" s="14" t="s">
        <v>1174</v>
      </c>
      <c r="G1103" s="14" t="s">
        <v>1175</v>
      </c>
      <c r="H1103" s="7" t="s">
        <v>9</v>
      </c>
      <c r="I1103" s="7" t="s">
        <v>292</v>
      </c>
      <c r="J1103" s="7" t="s">
        <v>896</v>
      </c>
      <c r="K1103" s="17">
        <v>700017</v>
      </c>
      <c r="M1103" s="14" t="s">
        <v>1176</v>
      </c>
      <c r="N1103" s="7" t="s">
        <v>939</v>
      </c>
      <c r="O1103" s="15">
        <v>30</v>
      </c>
      <c r="P1103" s="14" t="s">
        <v>6343</v>
      </c>
      <c r="Q1103" s="7" t="s">
        <v>1177</v>
      </c>
      <c r="R1103" s="14" t="s">
        <v>980</v>
      </c>
      <c r="V1103" s="7" t="s">
        <v>981</v>
      </c>
      <c r="W1103" s="7" t="s">
        <v>982</v>
      </c>
      <c r="X1103" s="7" t="s">
        <v>982</v>
      </c>
      <c r="Y1103" s="7" t="s">
        <v>951</v>
      </c>
    </row>
    <row r="1104" spans="1:25" ht="48" x14ac:dyDescent="0.2">
      <c r="A1104" s="14" t="s">
        <v>1178</v>
      </c>
      <c r="C1104" s="14" t="s">
        <v>1003</v>
      </c>
      <c r="D1104" s="14" t="s">
        <v>1179</v>
      </c>
      <c r="E1104" s="14" t="s">
        <v>1180</v>
      </c>
      <c r="F1104" s="14" t="s">
        <v>1003</v>
      </c>
      <c r="G1104" s="14" t="s">
        <v>1181</v>
      </c>
      <c r="H1104" s="7" t="s">
        <v>9</v>
      </c>
      <c r="I1104" s="7" t="s">
        <v>292</v>
      </c>
      <c r="J1104" s="7" t="s">
        <v>896</v>
      </c>
      <c r="K1104" s="17">
        <v>700080</v>
      </c>
      <c r="M1104" s="14" t="s">
        <v>1182</v>
      </c>
      <c r="N1104" s="7" t="s">
        <v>939</v>
      </c>
      <c r="O1104" s="15">
        <v>260</v>
      </c>
      <c r="P1104" s="14" t="s">
        <v>6343</v>
      </c>
      <c r="Q1104" s="7" t="s">
        <v>1183</v>
      </c>
      <c r="R1104" s="14" t="s">
        <v>980</v>
      </c>
      <c r="V1104" s="7" t="s">
        <v>981</v>
      </c>
      <c r="W1104" s="7" t="s">
        <v>982</v>
      </c>
      <c r="X1104" s="7" t="s">
        <v>982</v>
      </c>
      <c r="Y1104" s="7" t="s">
        <v>951</v>
      </c>
    </row>
    <row r="1105" spans="1:25" ht="32" x14ac:dyDescent="0.2">
      <c r="A1105" s="14" t="s">
        <v>1184</v>
      </c>
      <c r="C1105" s="14" t="s">
        <v>1185</v>
      </c>
      <c r="D1105" s="14" t="s">
        <v>1186</v>
      </c>
      <c r="E1105" s="14" t="s">
        <v>1187</v>
      </c>
      <c r="F1105" s="14" t="s">
        <v>1185</v>
      </c>
      <c r="G1105" s="14" t="s">
        <v>1188</v>
      </c>
      <c r="H1105" s="7" t="s">
        <v>9</v>
      </c>
      <c r="I1105" s="7" t="s">
        <v>292</v>
      </c>
      <c r="J1105" s="7" t="s">
        <v>887</v>
      </c>
      <c r="K1105" s="17">
        <v>722203</v>
      </c>
      <c r="M1105" s="14" t="s">
        <v>1189</v>
      </c>
      <c r="N1105" s="7" t="s">
        <v>939</v>
      </c>
      <c r="O1105" s="15">
        <v>180</v>
      </c>
      <c r="P1105" s="14" t="s">
        <v>6343</v>
      </c>
      <c r="Q1105" s="7" t="s">
        <v>1190</v>
      </c>
      <c r="R1105" s="14" t="s">
        <v>1191</v>
      </c>
      <c r="S1105" s="14" t="s">
        <v>1192</v>
      </c>
      <c r="V1105" s="7" t="s">
        <v>981</v>
      </c>
      <c r="W1105" s="7" t="s">
        <v>982</v>
      </c>
      <c r="X1105" s="7" t="s">
        <v>982</v>
      </c>
      <c r="Y1105" s="7" t="s">
        <v>951</v>
      </c>
    </row>
    <row r="1106" spans="1:25" ht="48" x14ac:dyDescent="0.2">
      <c r="A1106" s="14" t="s">
        <v>1193</v>
      </c>
      <c r="B1106" s="14" t="s">
        <v>1194</v>
      </c>
      <c r="C1106" s="14" t="s">
        <v>1195</v>
      </c>
      <c r="D1106" s="14" t="s">
        <v>1196</v>
      </c>
      <c r="F1106" s="14" t="s">
        <v>1069</v>
      </c>
      <c r="G1106" s="14" t="s">
        <v>1197</v>
      </c>
      <c r="H1106" s="7" t="s">
        <v>9</v>
      </c>
      <c r="I1106" s="7" t="s">
        <v>261</v>
      </c>
      <c r="J1106" s="7" t="s">
        <v>352</v>
      </c>
      <c r="K1106" s="17">
        <v>802101</v>
      </c>
      <c r="M1106" s="14" t="s">
        <v>1198</v>
      </c>
      <c r="N1106" s="7" t="s">
        <v>939</v>
      </c>
      <c r="O1106" s="15">
        <v>11</v>
      </c>
      <c r="P1106" s="14" t="s">
        <v>6343</v>
      </c>
      <c r="Q1106" s="7" t="s">
        <v>1199</v>
      </c>
      <c r="R1106" s="14" t="s">
        <v>980</v>
      </c>
      <c r="V1106" s="7" t="s">
        <v>981</v>
      </c>
      <c r="W1106" s="7" t="s">
        <v>982</v>
      </c>
      <c r="X1106" s="7" t="s">
        <v>982</v>
      </c>
      <c r="Y1106" s="7" t="s">
        <v>951</v>
      </c>
    </row>
    <row r="1107" spans="1:25" ht="64" x14ac:dyDescent="0.2">
      <c r="A1107" s="14" t="s">
        <v>1200</v>
      </c>
      <c r="C1107" s="14" t="s">
        <v>1201</v>
      </c>
      <c r="D1107" s="14" t="s">
        <v>1202</v>
      </c>
      <c r="E1107" s="14" t="s">
        <v>1203</v>
      </c>
      <c r="F1107" s="14" t="s">
        <v>1204</v>
      </c>
      <c r="G1107" s="14" t="s">
        <v>1205</v>
      </c>
      <c r="H1107" s="7" t="s">
        <v>9</v>
      </c>
      <c r="I1107" s="7" t="s">
        <v>272</v>
      </c>
      <c r="J1107" s="7" t="s">
        <v>489</v>
      </c>
      <c r="K1107" s="17">
        <v>815316</v>
      </c>
      <c r="M1107" s="14" t="s">
        <v>1206</v>
      </c>
      <c r="N1107" s="7" t="s">
        <v>939</v>
      </c>
      <c r="O1107" s="15">
        <v>30</v>
      </c>
      <c r="P1107" s="14" t="s">
        <v>6343</v>
      </c>
      <c r="Q1107" s="7" t="s">
        <v>1207</v>
      </c>
      <c r="R1107" s="14" t="s">
        <v>980</v>
      </c>
      <c r="V1107" s="7" t="s">
        <v>981</v>
      </c>
      <c r="W1107" s="7" t="s">
        <v>982</v>
      </c>
      <c r="X1107" s="7" t="s">
        <v>982</v>
      </c>
      <c r="Y1107" s="7" t="s">
        <v>951</v>
      </c>
    </row>
    <row r="1108" spans="1:25" ht="32" x14ac:dyDescent="0.2">
      <c r="A1108" s="14" t="s">
        <v>1208</v>
      </c>
      <c r="B1108" s="14" t="s">
        <v>1209</v>
      </c>
      <c r="C1108" s="14" t="s">
        <v>1210</v>
      </c>
      <c r="D1108" s="14" t="s">
        <v>1211</v>
      </c>
      <c r="F1108" s="14" t="s">
        <v>1210</v>
      </c>
      <c r="G1108" s="14" t="s">
        <v>1212</v>
      </c>
      <c r="H1108" s="7" t="s">
        <v>1007</v>
      </c>
      <c r="I1108" s="7" t="s">
        <v>548</v>
      </c>
      <c r="J1108" s="7" t="s">
        <v>548</v>
      </c>
      <c r="M1108" s="14" t="s">
        <v>1213</v>
      </c>
      <c r="N1108" s="7" t="s">
        <v>939</v>
      </c>
      <c r="O1108" s="15">
        <v>30</v>
      </c>
      <c r="P1108" s="14" t="s">
        <v>6343</v>
      </c>
      <c r="Q1108" s="7" t="s">
        <v>1214</v>
      </c>
      <c r="R1108" s="14" t="s">
        <v>980</v>
      </c>
      <c r="V1108" s="7" t="s">
        <v>981</v>
      </c>
      <c r="W1108" s="7" t="s">
        <v>982</v>
      </c>
      <c r="X1108" s="7" t="s">
        <v>982</v>
      </c>
      <c r="Y1108" s="7" t="s">
        <v>951</v>
      </c>
    </row>
    <row r="1109" spans="1:25" ht="32" x14ac:dyDescent="0.2">
      <c r="A1109" s="14" t="s">
        <v>1215</v>
      </c>
      <c r="B1109" s="14" t="s">
        <v>1216</v>
      </c>
      <c r="C1109" s="14" t="s">
        <v>1217</v>
      </c>
      <c r="D1109" s="14" t="s">
        <v>1216</v>
      </c>
      <c r="E1109" s="14" t="s">
        <v>1218</v>
      </c>
      <c r="F1109" s="14" t="s">
        <v>1217</v>
      </c>
      <c r="G1109" s="14" t="s">
        <v>1219</v>
      </c>
      <c r="H1109" s="7" t="s">
        <v>1220</v>
      </c>
      <c r="I1109" s="7" t="s">
        <v>548</v>
      </c>
      <c r="J1109" s="7" t="s">
        <v>548</v>
      </c>
      <c r="M1109" s="14" t="s">
        <v>1221</v>
      </c>
      <c r="N1109" s="7" t="s">
        <v>939</v>
      </c>
      <c r="O1109" s="15">
        <v>50</v>
      </c>
      <c r="P1109" s="14" t="s">
        <v>6343</v>
      </c>
      <c r="Q1109" s="7" t="s">
        <v>1222</v>
      </c>
      <c r="R1109" s="14" t="s">
        <v>1223</v>
      </c>
      <c r="V1109" s="7" t="s">
        <v>981</v>
      </c>
      <c r="W1109" s="7" t="s">
        <v>982</v>
      </c>
      <c r="X1109" s="7" t="s">
        <v>982</v>
      </c>
      <c r="Y1109" s="7" t="s">
        <v>951</v>
      </c>
    </row>
    <row r="1110" spans="1:25" ht="32" x14ac:dyDescent="0.2">
      <c r="A1110" s="14" t="s">
        <v>1224</v>
      </c>
      <c r="C1110" s="14" t="s">
        <v>1225</v>
      </c>
      <c r="D1110" s="14" t="s">
        <v>1225</v>
      </c>
      <c r="F1110" s="14" t="s">
        <v>1226</v>
      </c>
      <c r="G1110" s="14" t="s">
        <v>1227</v>
      </c>
      <c r="H1110" s="7" t="s">
        <v>1007</v>
      </c>
      <c r="I1110" s="7" t="s">
        <v>548</v>
      </c>
      <c r="J1110" s="7" t="s">
        <v>548</v>
      </c>
      <c r="M1110" s="14" t="s">
        <v>1228</v>
      </c>
      <c r="N1110" s="7" t="s">
        <v>939</v>
      </c>
      <c r="O1110" s="15">
        <v>80</v>
      </c>
      <c r="P1110" s="14" t="s">
        <v>6343</v>
      </c>
      <c r="Q1110" s="7" t="s">
        <v>1229</v>
      </c>
      <c r="R1110" s="14" t="s">
        <v>980</v>
      </c>
      <c r="V1110" s="7" t="s">
        <v>981</v>
      </c>
      <c r="W1110" s="7" t="s">
        <v>982</v>
      </c>
      <c r="X1110" s="7" t="s">
        <v>982</v>
      </c>
      <c r="Y1110" s="7" t="s">
        <v>951</v>
      </c>
    </row>
    <row r="1111" spans="1:25" ht="48" x14ac:dyDescent="0.2">
      <c r="A1111" s="14" t="s">
        <v>1230</v>
      </c>
      <c r="C1111" s="14" t="s">
        <v>1231</v>
      </c>
      <c r="D1111" s="14" t="s">
        <v>1232</v>
      </c>
      <c r="F1111" s="14" t="s">
        <v>1060</v>
      </c>
      <c r="G1111" s="14" t="s">
        <v>1233</v>
      </c>
      <c r="H1111" s="7" t="s">
        <v>9</v>
      </c>
      <c r="I1111" s="7" t="s">
        <v>266</v>
      </c>
      <c r="J1111" s="7" t="s">
        <v>410</v>
      </c>
      <c r="K1111" s="17">
        <v>110018</v>
      </c>
      <c r="M1111" s="14" t="s">
        <v>1234</v>
      </c>
      <c r="N1111" s="7" t="s">
        <v>939</v>
      </c>
      <c r="O1111" s="15">
        <v>1</v>
      </c>
      <c r="P1111" s="14" t="s">
        <v>6343</v>
      </c>
      <c r="Q1111" s="7" t="s">
        <v>1235</v>
      </c>
      <c r="R1111" s="14" t="s">
        <v>1236</v>
      </c>
      <c r="V1111" s="7" t="s">
        <v>981</v>
      </c>
      <c r="W1111" s="7" t="s">
        <v>982</v>
      </c>
      <c r="X1111" s="7" t="s">
        <v>982</v>
      </c>
      <c r="Y1111" s="7" t="s">
        <v>951</v>
      </c>
    </row>
    <row r="1112" spans="1:25" ht="48" x14ac:dyDescent="0.2">
      <c r="A1112" s="14" t="s">
        <v>1237</v>
      </c>
      <c r="D1112" s="14" t="s">
        <v>1202</v>
      </c>
      <c r="F1112" s="14" t="s">
        <v>1238</v>
      </c>
      <c r="G1112" s="14" t="s">
        <v>1239</v>
      </c>
      <c r="H1112" s="7" t="s">
        <v>9</v>
      </c>
      <c r="I1112" s="7" t="s">
        <v>266</v>
      </c>
      <c r="J1112" s="7" t="s">
        <v>408</v>
      </c>
      <c r="K1112" s="17">
        <v>110025</v>
      </c>
      <c r="M1112" s="14" t="s">
        <v>1240</v>
      </c>
      <c r="N1112" s="7" t="s">
        <v>939</v>
      </c>
      <c r="O1112" s="15">
        <v>6</v>
      </c>
      <c r="P1112" s="14" t="s">
        <v>6343</v>
      </c>
      <c r="Q1112" s="7" t="s">
        <v>1241</v>
      </c>
      <c r="R1112" s="14" t="s">
        <v>1242</v>
      </c>
      <c r="V1112" s="7" t="s">
        <v>981</v>
      </c>
      <c r="W1112" s="7" t="s">
        <v>982</v>
      </c>
      <c r="X1112" s="7" t="s">
        <v>982</v>
      </c>
      <c r="Y1112" s="7" t="s">
        <v>951</v>
      </c>
    </row>
    <row r="1113" spans="1:25" ht="64" x14ac:dyDescent="0.2">
      <c r="A1113" s="14" t="s">
        <v>983</v>
      </c>
      <c r="C1113" s="14" t="s">
        <v>1180</v>
      </c>
      <c r="D1113" s="14" t="s">
        <v>548</v>
      </c>
      <c r="E1113" s="14" t="s">
        <v>548</v>
      </c>
      <c r="F1113" s="14" t="s">
        <v>548</v>
      </c>
      <c r="G1113" s="14" t="s">
        <v>1243</v>
      </c>
      <c r="H1113" s="7" t="s">
        <v>9</v>
      </c>
      <c r="I1113" s="7" t="s">
        <v>266</v>
      </c>
      <c r="J1113" s="7" t="s">
        <v>409</v>
      </c>
      <c r="K1113" s="17">
        <v>110043</v>
      </c>
      <c r="M1113" s="14" t="s">
        <v>1244</v>
      </c>
      <c r="N1113" s="7" t="s">
        <v>939</v>
      </c>
      <c r="O1113" s="15">
        <v>1</v>
      </c>
      <c r="P1113" s="14" t="s">
        <v>6343</v>
      </c>
      <c r="Q1113" s="7" t="s">
        <v>1245</v>
      </c>
      <c r="R1113" s="14" t="s">
        <v>1246</v>
      </c>
      <c r="V1113" s="7" t="s">
        <v>981</v>
      </c>
      <c r="W1113" s="7" t="s">
        <v>982</v>
      </c>
      <c r="X1113" s="7" t="s">
        <v>982</v>
      </c>
      <c r="Y1113" s="7" t="s">
        <v>951</v>
      </c>
    </row>
    <row r="1114" spans="1:25" ht="48" x14ac:dyDescent="0.2">
      <c r="A1114" s="14" t="s">
        <v>1247</v>
      </c>
      <c r="C1114" s="14" t="s">
        <v>1248</v>
      </c>
      <c r="D1114" s="14" t="s">
        <v>548</v>
      </c>
      <c r="E1114" s="14" t="s">
        <v>548</v>
      </c>
      <c r="F1114" s="14" t="s">
        <v>548</v>
      </c>
      <c r="G1114" s="14" t="s">
        <v>1249</v>
      </c>
      <c r="H1114" s="7" t="s">
        <v>9</v>
      </c>
      <c r="I1114" s="7" t="s">
        <v>266</v>
      </c>
      <c r="J1114" s="7" t="s">
        <v>409</v>
      </c>
      <c r="K1114" s="17">
        <v>110075</v>
      </c>
      <c r="M1114" s="14" t="s">
        <v>1250</v>
      </c>
      <c r="N1114" s="7" t="s">
        <v>939</v>
      </c>
      <c r="O1114" s="15">
        <v>1</v>
      </c>
      <c r="P1114" s="14" t="s">
        <v>6343</v>
      </c>
      <c r="Q1114" s="7" t="s">
        <v>1251</v>
      </c>
      <c r="R1114" s="14" t="s">
        <v>1252</v>
      </c>
      <c r="V1114" s="7" t="s">
        <v>981</v>
      </c>
      <c r="W1114" s="7" t="s">
        <v>982</v>
      </c>
      <c r="X1114" s="7" t="s">
        <v>982</v>
      </c>
      <c r="Y1114" s="7" t="s">
        <v>951</v>
      </c>
    </row>
    <row r="1115" spans="1:25" ht="64" x14ac:dyDescent="0.2">
      <c r="A1115" s="14" t="s">
        <v>1253</v>
      </c>
      <c r="C1115" s="14" t="s">
        <v>1254</v>
      </c>
      <c r="D1115" s="14" t="s">
        <v>548</v>
      </c>
      <c r="E1115" s="14" t="s">
        <v>548</v>
      </c>
      <c r="F1115" s="14" t="s">
        <v>548</v>
      </c>
      <c r="G1115" s="14" t="s">
        <v>1255</v>
      </c>
      <c r="H1115" s="7" t="s">
        <v>9</v>
      </c>
      <c r="I1115" s="7" t="s">
        <v>266</v>
      </c>
      <c r="J1115" s="7" t="s">
        <v>403</v>
      </c>
      <c r="K1115" s="17">
        <v>110092</v>
      </c>
      <c r="M1115" s="14" t="s">
        <v>1256</v>
      </c>
      <c r="N1115" s="7" t="s">
        <v>939</v>
      </c>
      <c r="O1115" s="15">
        <v>50</v>
      </c>
      <c r="P1115" s="14" t="s">
        <v>6343</v>
      </c>
      <c r="Q1115" s="7" t="s">
        <v>1257</v>
      </c>
      <c r="R1115" s="14" t="s">
        <v>1258</v>
      </c>
      <c r="V1115" s="7" t="s">
        <v>981</v>
      </c>
      <c r="W1115" s="7" t="s">
        <v>982</v>
      </c>
      <c r="X1115" s="7" t="s">
        <v>982</v>
      </c>
      <c r="Y1115" s="7" t="s">
        <v>951</v>
      </c>
    </row>
    <row r="1116" spans="1:25" ht="32" x14ac:dyDescent="0.2">
      <c r="A1116" s="14" t="s">
        <v>1259</v>
      </c>
      <c r="C1116" s="14" t="s">
        <v>1260</v>
      </c>
      <c r="D1116" s="14" t="s">
        <v>1261</v>
      </c>
      <c r="E1116" s="14" t="s">
        <v>1262</v>
      </c>
      <c r="F1116" s="14" t="s">
        <v>1260</v>
      </c>
      <c r="G1116" s="14" t="s">
        <v>1263</v>
      </c>
      <c r="H1116" s="7" t="s">
        <v>1007</v>
      </c>
      <c r="I1116" s="7" t="s">
        <v>548</v>
      </c>
      <c r="J1116" s="7" t="s">
        <v>548</v>
      </c>
      <c r="M1116" s="14" t="s">
        <v>1264</v>
      </c>
      <c r="N1116" s="7" t="s">
        <v>939</v>
      </c>
      <c r="O1116" s="15">
        <v>100</v>
      </c>
      <c r="P1116" s="14" t="s">
        <v>6343</v>
      </c>
      <c r="Q1116" s="7" t="s">
        <v>1265</v>
      </c>
      <c r="R1116" s="14" t="s">
        <v>1266</v>
      </c>
      <c r="V1116" s="7" t="s">
        <v>981</v>
      </c>
      <c r="W1116" s="7" t="s">
        <v>982</v>
      </c>
      <c r="X1116" s="7" t="s">
        <v>982</v>
      </c>
      <c r="Y1116" s="7" t="s">
        <v>951</v>
      </c>
    </row>
    <row r="1117" spans="1:25" ht="32" x14ac:dyDescent="0.2">
      <c r="A1117" s="14" t="s">
        <v>1267</v>
      </c>
      <c r="B1117" s="14" t="s">
        <v>1268</v>
      </c>
      <c r="C1117" s="14" t="s">
        <v>1081</v>
      </c>
      <c r="D1117" s="14" t="s">
        <v>1269</v>
      </c>
      <c r="E1117" s="14" t="s">
        <v>1268</v>
      </c>
      <c r="F1117" s="14" t="s">
        <v>1081</v>
      </c>
      <c r="G1117" s="14" t="s">
        <v>1270</v>
      </c>
      <c r="H1117" s="7" t="s">
        <v>1007</v>
      </c>
      <c r="I1117" s="7" t="s">
        <v>548</v>
      </c>
      <c r="J1117" s="7" t="s">
        <v>548</v>
      </c>
      <c r="M1117" s="14" t="s">
        <v>1271</v>
      </c>
      <c r="N1117" s="7" t="s">
        <v>939</v>
      </c>
      <c r="O1117" s="15">
        <v>12</v>
      </c>
      <c r="P1117" s="14" t="s">
        <v>6343</v>
      </c>
      <c r="Q1117" s="7" t="s">
        <v>1272</v>
      </c>
      <c r="R1117" s="14" t="s">
        <v>980</v>
      </c>
      <c r="V1117" s="7" t="s">
        <v>981</v>
      </c>
      <c r="W1117" s="7" t="s">
        <v>982</v>
      </c>
      <c r="X1117" s="7" t="s">
        <v>982</v>
      </c>
      <c r="Y1117" s="7" t="s">
        <v>951</v>
      </c>
    </row>
    <row r="1118" spans="1:25" ht="32" x14ac:dyDescent="0.2">
      <c r="A1118" s="14" t="s">
        <v>1273</v>
      </c>
      <c r="C1118" s="14" t="s">
        <v>1069</v>
      </c>
      <c r="D1118" s="14" t="s">
        <v>1274</v>
      </c>
      <c r="E1118" s="14" t="s">
        <v>1275</v>
      </c>
      <c r="F1118" s="14" t="s">
        <v>1276</v>
      </c>
      <c r="G1118" s="14" t="s">
        <v>1277</v>
      </c>
      <c r="H1118" s="7" t="s">
        <v>9</v>
      </c>
      <c r="I1118" s="7" t="s">
        <v>269</v>
      </c>
      <c r="J1118" s="7" t="s">
        <v>442</v>
      </c>
      <c r="K1118" s="17">
        <v>122001</v>
      </c>
      <c r="M1118" s="14" t="s">
        <v>1278</v>
      </c>
      <c r="N1118" s="7" t="s">
        <v>939</v>
      </c>
      <c r="O1118" s="15">
        <v>722</v>
      </c>
      <c r="P1118" s="14" t="s">
        <v>6343</v>
      </c>
      <c r="Q1118" s="7" t="s">
        <v>1279</v>
      </c>
      <c r="R1118" s="14" t="s">
        <v>1280</v>
      </c>
      <c r="V1118" s="7" t="s">
        <v>981</v>
      </c>
      <c r="W1118" s="7" t="s">
        <v>982</v>
      </c>
      <c r="X1118" s="7" t="s">
        <v>982</v>
      </c>
      <c r="Y1118" s="7" t="s">
        <v>951</v>
      </c>
    </row>
    <row r="1119" spans="1:25" ht="48" x14ac:dyDescent="0.2">
      <c r="A1119" s="14" t="s">
        <v>1281</v>
      </c>
      <c r="C1119" s="14" t="s">
        <v>1282</v>
      </c>
      <c r="D1119" s="14" t="s">
        <v>1283</v>
      </c>
      <c r="F1119" s="14" t="s">
        <v>1282</v>
      </c>
      <c r="G1119" s="14" t="s">
        <v>1284</v>
      </c>
      <c r="H1119" s="7" t="s">
        <v>9</v>
      </c>
      <c r="I1119" s="7" t="s">
        <v>269</v>
      </c>
      <c r="J1119" s="7" t="s">
        <v>449</v>
      </c>
      <c r="K1119" s="17">
        <v>123001</v>
      </c>
      <c r="M1119" s="14" t="s">
        <v>1285</v>
      </c>
      <c r="N1119" s="7" t="s">
        <v>939</v>
      </c>
      <c r="O1119" s="15">
        <v>1</v>
      </c>
      <c r="P1119" s="14" t="s">
        <v>6343</v>
      </c>
      <c r="Q1119" s="7" t="s">
        <v>1286</v>
      </c>
      <c r="R1119" s="14" t="s">
        <v>980</v>
      </c>
      <c r="V1119" s="7" t="s">
        <v>981</v>
      </c>
      <c r="W1119" s="7" t="s">
        <v>982</v>
      </c>
      <c r="X1119" s="7" t="s">
        <v>982</v>
      </c>
      <c r="Y1119" s="7" t="s">
        <v>951</v>
      </c>
    </row>
    <row r="1120" spans="1:25" ht="80" x14ac:dyDescent="0.2">
      <c r="A1120" s="14" t="s">
        <v>1287</v>
      </c>
      <c r="C1120" s="14" t="s">
        <v>1288</v>
      </c>
      <c r="D1120" s="14" t="s">
        <v>1289</v>
      </c>
      <c r="E1120" s="14" t="s">
        <v>1290</v>
      </c>
      <c r="F1120" s="14" t="s">
        <v>1288</v>
      </c>
      <c r="G1120" s="14" t="s">
        <v>1291</v>
      </c>
      <c r="H1120" s="7" t="s">
        <v>9</v>
      </c>
      <c r="I1120" s="7" t="s">
        <v>269</v>
      </c>
      <c r="J1120" s="7" t="s">
        <v>449</v>
      </c>
      <c r="K1120" s="17">
        <v>123501</v>
      </c>
      <c r="M1120" s="14" t="s">
        <v>1292</v>
      </c>
      <c r="N1120" s="7" t="s">
        <v>939</v>
      </c>
      <c r="O1120" s="15">
        <v>5</v>
      </c>
      <c r="P1120" s="14" t="s">
        <v>6343</v>
      </c>
      <c r="Q1120" s="7" t="s">
        <v>1293</v>
      </c>
      <c r="R1120" s="14" t="s">
        <v>980</v>
      </c>
      <c r="V1120" s="7" t="s">
        <v>981</v>
      </c>
      <c r="W1120" s="7" t="s">
        <v>982</v>
      </c>
      <c r="X1120" s="7" t="s">
        <v>982</v>
      </c>
      <c r="Y1120" s="7" t="s">
        <v>951</v>
      </c>
    </row>
    <row r="1121" spans="1:25" ht="32" x14ac:dyDescent="0.2">
      <c r="A1121" s="14" t="s">
        <v>1294</v>
      </c>
      <c r="C1121" s="14" t="s">
        <v>1295</v>
      </c>
      <c r="D1121" s="14" t="s">
        <v>1296</v>
      </c>
      <c r="E1121" s="14" t="s">
        <v>1297</v>
      </c>
      <c r="F1121" s="14" t="s">
        <v>1295</v>
      </c>
      <c r="G1121" s="14" t="s">
        <v>1298</v>
      </c>
      <c r="H1121" s="7" t="s">
        <v>1007</v>
      </c>
      <c r="I1121" s="7" t="s">
        <v>548</v>
      </c>
      <c r="J1121" s="7" t="s">
        <v>548</v>
      </c>
      <c r="M1121" s="14" t="s">
        <v>1299</v>
      </c>
      <c r="N1121" s="7" t="s">
        <v>939</v>
      </c>
      <c r="O1121" s="15">
        <v>100</v>
      </c>
      <c r="P1121" s="14" t="s">
        <v>6343</v>
      </c>
      <c r="Q1121" s="7" t="s">
        <v>1300</v>
      </c>
      <c r="R1121" s="14" t="s">
        <v>980</v>
      </c>
      <c r="V1121" s="7" t="s">
        <v>981</v>
      </c>
      <c r="W1121" s="7" t="s">
        <v>982</v>
      </c>
      <c r="X1121" s="7" t="s">
        <v>982</v>
      </c>
      <c r="Y1121" s="7" t="s">
        <v>951</v>
      </c>
    </row>
    <row r="1122" spans="1:25" ht="32" x14ac:dyDescent="0.2">
      <c r="A1122" s="14" t="s">
        <v>1301</v>
      </c>
      <c r="D1122" s="14" t="s">
        <v>548</v>
      </c>
      <c r="E1122" s="14" t="s">
        <v>548</v>
      </c>
      <c r="F1122" s="14" t="s">
        <v>548</v>
      </c>
      <c r="G1122" s="14" t="s">
        <v>1302</v>
      </c>
      <c r="H1122" s="7" t="s">
        <v>9</v>
      </c>
      <c r="I1122" s="7" t="s">
        <v>269</v>
      </c>
      <c r="J1122" s="7" t="s">
        <v>447</v>
      </c>
      <c r="K1122" s="17">
        <v>132001</v>
      </c>
      <c r="M1122" s="14" t="s">
        <v>1303</v>
      </c>
      <c r="N1122" s="7" t="s">
        <v>939</v>
      </c>
      <c r="O1122" s="15">
        <v>1</v>
      </c>
      <c r="P1122" s="14" t="s">
        <v>6343</v>
      </c>
      <c r="Q1122" s="7" t="s">
        <v>1304</v>
      </c>
      <c r="R1122" s="14" t="s">
        <v>1305</v>
      </c>
      <c r="V1122" s="7" t="s">
        <v>981</v>
      </c>
      <c r="W1122" s="7" t="s">
        <v>982</v>
      </c>
      <c r="X1122" s="7" t="s">
        <v>982</v>
      </c>
      <c r="Y1122" s="7" t="s">
        <v>951</v>
      </c>
    </row>
    <row r="1123" spans="1:25" ht="48" x14ac:dyDescent="0.2">
      <c r="A1123" s="14" t="s">
        <v>1306</v>
      </c>
      <c r="C1123" s="14" t="s">
        <v>1033</v>
      </c>
      <c r="D1123" s="14" t="s">
        <v>1307</v>
      </c>
      <c r="F1123" s="14" t="s">
        <v>1060</v>
      </c>
      <c r="G1123" s="14" t="s">
        <v>1308</v>
      </c>
      <c r="H1123" s="7" t="s">
        <v>9</v>
      </c>
      <c r="I1123" s="7" t="s">
        <v>270</v>
      </c>
      <c r="J1123" s="7" t="s">
        <v>459</v>
      </c>
      <c r="K1123" s="17">
        <v>177023</v>
      </c>
      <c r="M1123" s="14" t="s">
        <v>1309</v>
      </c>
      <c r="N1123" s="7" t="s">
        <v>939</v>
      </c>
      <c r="O1123" s="15">
        <v>81</v>
      </c>
      <c r="P1123" s="14" t="s">
        <v>6343</v>
      </c>
      <c r="Q1123" s="7" t="s">
        <v>1310</v>
      </c>
      <c r="R1123" s="14" t="s">
        <v>1311</v>
      </c>
      <c r="V1123" s="7" t="s">
        <v>981</v>
      </c>
      <c r="W1123" s="7" t="s">
        <v>982</v>
      </c>
      <c r="X1123" s="7" t="s">
        <v>982</v>
      </c>
      <c r="Y1123" s="7" t="s">
        <v>951</v>
      </c>
    </row>
    <row r="1124" spans="1:25" ht="48" x14ac:dyDescent="0.2">
      <c r="A1124" s="14" t="s">
        <v>1312</v>
      </c>
      <c r="C1124" s="14" t="s">
        <v>1313</v>
      </c>
      <c r="D1124" s="14" t="s">
        <v>1314</v>
      </c>
      <c r="F1124" s="14" t="s">
        <v>1033</v>
      </c>
      <c r="G1124" s="14" t="s">
        <v>1315</v>
      </c>
      <c r="H1124" s="7" t="s">
        <v>9</v>
      </c>
      <c r="I1124" s="7" t="s">
        <v>290</v>
      </c>
      <c r="J1124" s="7" t="s">
        <v>830</v>
      </c>
      <c r="M1124" s="14" t="s">
        <v>1316</v>
      </c>
      <c r="N1124" s="7" t="s">
        <v>939</v>
      </c>
      <c r="O1124" s="15">
        <v>150</v>
      </c>
      <c r="P1124" s="14" t="s">
        <v>6343</v>
      </c>
      <c r="Q1124" s="7" t="s">
        <v>1317</v>
      </c>
      <c r="R1124" s="14" t="s">
        <v>1318</v>
      </c>
      <c r="V1124" s="7" t="s">
        <v>981</v>
      </c>
      <c r="W1124" s="7" t="s">
        <v>982</v>
      </c>
      <c r="X1124" s="7" t="s">
        <v>982</v>
      </c>
      <c r="Y1124" s="7" t="s">
        <v>951</v>
      </c>
    </row>
    <row r="1125" spans="1:25" ht="48" x14ac:dyDescent="0.2">
      <c r="A1125" s="14" t="s">
        <v>1319</v>
      </c>
      <c r="B1125" s="14" t="s">
        <v>1033</v>
      </c>
      <c r="C1125" s="14" t="s">
        <v>1320</v>
      </c>
      <c r="D1125" s="14" t="s">
        <v>1321</v>
      </c>
      <c r="F1125" s="14" t="s">
        <v>1322</v>
      </c>
      <c r="G1125" s="14" t="s">
        <v>1323</v>
      </c>
      <c r="H1125" s="7" t="s">
        <v>9</v>
      </c>
      <c r="I1125" s="7" t="s">
        <v>290</v>
      </c>
      <c r="J1125" s="7" t="s">
        <v>829</v>
      </c>
      <c r="M1125" s="14" t="s">
        <v>1324</v>
      </c>
      <c r="N1125" s="7" t="s">
        <v>939</v>
      </c>
      <c r="O1125" s="15">
        <v>1</v>
      </c>
      <c r="P1125" s="14" t="s">
        <v>6343</v>
      </c>
      <c r="Q1125" s="7" t="s">
        <v>1325</v>
      </c>
      <c r="R1125" s="14" t="s">
        <v>1326</v>
      </c>
      <c r="V1125" s="7" t="s">
        <v>981</v>
      </c>
      <c r="W1125" s="7" t="s">
        <v>982</v>
      </c>
      <c r="X1125" s="7" t="s">
        <v>982</v>
      </c>
      <c r="Y1125" s="7" t="s">
        <v>951</v>
      </c>
    </row>
    <row r="1126" spans="1:25" ht="48" x14ac:dyDescent="0.2">
      <c r="A1126" s="14" t="s">
        <v>1327</v>
      </c>
      <c r="C1126" s="14" t="s">
        <v>1060</v>
      </c>
      <c r="D1126" s="14" t="s">
        <v>1328</v>
      </c>
      <c r="E1126" s="14" t="s">
        <v>1329</v>
      </c>
      <c r="F1126" s="14" t="s">
        <v>1060</v>
      </c>
      <c r="G1126" s="14" t="s">
        <v>1330</v>
      </c>
      <c r="H1126" s="7" t="s">
        <v>9</v>
      </c>
      <c r="I1126" s="7" t="s">
        <v>290</v>
      </c>
      <c r="J1126" s="7" t="s">
        <v>802</v>
      </c>
      <c r="M1126" s="14" t="s">
        <v>1331</v>
      </c>
      <c r="N1126" s="7" t="s">
        <v>939</v>
      </c>
      <c r="O1126" s="15">
        <v>100</v>
      </c>
      <c r="P1126" s="14" t="s">
        <v>6343</v>
      </c>
      <c r="Q1126" s="7" t="s">
        <v>1332</v>
      </c>
      <c r="R1126" s="14" t="s">
        <v>1333</v>
      </c>
      <c r="V1126" s="7" t="s">
        <v>981</v>
      </c>
      <c r="W1126" s="7" t="s">
        <v>982</v>
      </c>
      <c r="X1126" s="7" t="s">
        <v>982</v>
      </c>
      <c r="Y1126" s="7" t="s">
        <v>951</v>
      </c>
    </row>
    <row r="1127" spans="1:25" ht="64" x14ac:dyDescent="0.2">
      <c r="A1127" s="14" t="s">
        <v>1334</v>
      </c>
      <c r="C1127" s="14" t="s">
        <v>1033</v>
      </c>
      <c r="D1127" s="14" t="s">
        <v>1335</v>
      </c>
      <c r="F1127" s="14" t="s">
        <v>1005</v>
      </c>
      <c r="G1127" s="14" t="s">
        <v>1336</v>
      </c>
      <c r="H1127" s="7" t="s">
        <v>9</v>
      </c>
      <c r="I1127" s="7" t="s">
        <v>290</v>
      </c>
      <c r="J1127" s="7" t="s">
        <v>823</v>
      </c>
      <c r="M1127" s="14" t="s">
        <v>1337</v>
      </c>
      <c r="N1127" s="7" t="s">
        <v>939</v>
      </c>
      <c r="O1127" s="15">
        <v>1</v>
      </c>
      <c r="P1127" s="14" t="s">
        <v>6343</v>
      </c>
      <c r="Q1127" s="7" t="s">
        <v>1338</v>
      </c>
      <c r="R1127" s="14" t="s">
        <v>1339</v>
      </c>
      <c r="V1127" s="7" t="s">
        <v>981</v>
      </c>
      <c r="W1127" s="7" t="s">
        <v>982</v>
      </c>
      <c r="X1127" s="7" t="s">
        <v>982</v>
      </c>
      <c r="Y1127" s="7" t="s">
        <v>951</v>
      </c>
    </row>
    <row r="1128" spans="1:25" ht="48" x14ac:dyDescent="0.2">
      <c r="A1128" s="14" t="s">
        <v>1340</v>
      </c>
      <c r="B1128" s="14" t="s">
        <v>1033</v>
      </c>
      <c r="C1128" s="14" t="s">
        <v>1341</v>
      </c>
      <c r="D1128" s="14" t="s">
        <v>1342</v>
      </c>
      <c r="F1128" s="14" t="s">
        <v>1341</v>
      </c>
      <c r="G1128" s="14" t="s">
        <v>1343</v>
      </c>
      <c r="H1128" s="7" t="s">
        <v>9</v>
      </c>
      <c r="I1128" s="7" t="s">
        <v>290</v>
      </c>
      <c r="J1128" s="7" t="s">
        <v>847</v>
      </c>
      <c r="M1128" s="14" t="s">
        <v>1344</v>
      </c>
      <c r="N1128" s="7" t="s">
        <v>939</v>
      </c>
      <c r="O1128" s="15">
        <v>1</v>
      </c>
      <c r="P1128" s="14" t="s">
        <v>6343</v>
      </c>
      <c r="Q1128" s="7" t="s">
        <v>1345</v>
      </c>
      <c r="R1128" s="14" t="s">
        <v>1346</v>
      </c>
      <c r="V1128" s="7" t="s">
        <v>981</v>
      </c>
      <c r="W1128" s="7" t="s">
        <v>982</v>
      </c>
      <c r="X1128" s="7" t="s">
        <v>982</v>
      </c>
      <c r="Y1128" s="7" t="s">
        <v>951</v>
      </c>
    </row>
    <row r="1129" spans="1:25" ht="48" x14ac:dyDescent="0.2">
      <c r="A1129" s="14" t="s">
        <v>1347</v>
      </c>
      <c r="C1129" s="14" t="s">
        <v>1033</v>
      </c>
      <c r="D1129" s="14" t="s">
        <v>1348</v>
      </c>
      <c r="G1129" s="14" t="s">
        <v>1349</v>
      </c>
      <c r="H1129" s="7" t="s">
        <v>9</v>
      </c>
      <c r="I1129" s="7" t="s">
        <v>290</v>
      </c>
      <c r="J1129" s="7" t="s">
        <v>819</v>
      </c>
      <c r="M1129" s="14" t="s">
        <v>1350</v>
      </c>
      <c r="N1129" s="7" t="s">
        <v>939</v>
      </c>
      <c r="O1129" s="15">
        <v>1</v>
      </c>
      <c r="P1129" s="14" t="s">
        <v>6343</v>
      </c>
      <c r="Q1129" s="7" t="s">
        <v>1351</v>
      </c>
      <c r="R1129" s="14" t="s">
        <v>1352</v>
      </c>
      <c r="V1129" s="7" t="s">
        <v>981</v>
      </c>
      <c r="W1129" s="7" t="s">
        <v>982</v>
      </c>
      <c r="X1129" s="7" t="s">
        <v>982</v>
      </c>
      <c r="Y1129" s="7" t="s">
        <v>951</v>
      </c>
    </row>
    <row r="1130" spans="1:25" ht="32" x14ac:dyDescent="0.2">
      <c r="A1130" s="14" t="s">
        <v>1353</v>
      </c>
      <c r="C1130" s="14" t="s">
        <v>1354</v>
      </c>
      <c r="D1130" s="14" t="s">
        <v>548</v>
      </c>
      <c r="E1130" s="14" t="s">
        <v>548</v>
      </c>
      <c r="F1130" s="14" t="s">
        <v>548</v>
      </c>
      <c r="G1130" s="14" t="s">
        <v>1355</v>
      </c>
      <c r="H1130" s="7" t="s">
        <v>9</v>
      </c>
      <c r="I1130" s="7" t="s">
        <v>291</v>
      </c>
      <c r="J1130" s="7" t="s">
        <v>878</v>
      </c>
      <c r="M1130" s="14" t="s">
        <v>1356</v>
      </c>
      <c r="N1130" s="7" t="s">
        <v>939</v>
      </c>
      <c r="O1130" s="15">
        <v>1</v>
      </c>
      <c r="P1130" s="14" t="s">
        <v>6343</v>
      </c>
      <c r="Q1130" s="7" t="s">
        <v>1357</v>
      </c>
      <c r="R1130" s="14" t="s">
        <v>1358</v>
      </c>
      <c r="V1130" s="7" t="s">
        <v>981</v>
      </c>
      <c r="W1130" s="7" t="s">
        <v>982</v>
      </c>
      <c r="X1130" s="7" t="s">
        <v>982</v>
      </c>
      <c r="Y1130" s="7" t="s">
        <v>951</v>
      </c>
    </row>
    <row r="1131" spans="1:25" ht="48" x14ac:dyDescent="0.2">
      <c r="A1131" s="14" t="s">
        <v>1359</v>
      </c>
      <c r="B1131" s="14" t="s">
        <v>1033</v>
      </c>
      <c r="C1131" s="14" t="s">
        <v>1360</v>
      </c>
      <c r="D1131" s="14" t="s">
        <v>1361</v>
      </c>
      <c r="F1131" s="14" t="s">
        <v>1362</v>
      </c>
      <c r="G1131" s="14" t="s">
        <v>1363</v>
      </c>
      <c r="H1131" s="7" t="s">
        <v>9</v>
      </c>
      <c r="I1131" s="7" t="s">
        <v>290</v>
      </c>
      <c r="J1131" s="7" t="s">
        <v>854</v>
      </c>
      <c r="M1131" s="14" t="s">
        <v>1364</v>
      </c>
      <c r="N1131" s="7" t="s">
        <v>939</v>
      </c>
      <c r="O1131" s="15">
        <v>220</v>
      </c>
      <c r="P1131" s="14" t="s">
        <v>6343</v>
      </c>
      <c r="Q1131" s="7" t="s">
        <v>1365</v>
      </c>
      <c r="R1131" s="14" t="s">
        <v>1366</v>
      </c>
      <c r="V1131" s="7" t="s">
        <v>981</v>
      </c>
      <c r="W1131" s="7" t="s">
        <v>982</v>
      </c>
      <c r="X1131" s="7" t="s">
        <v>982</v>
      </c>
      <c r="Y1131" s="7" t="s">
        <v>951</v>
      </c>
    </row>
    <row r="1132" spans="1:25" ht="32" x14ac:dyDescent="0.2">
      <c r="A1132" s="14" t="s">
        <v>1367</v>
      </c>
      <c r="B1132" s="14" t="s">
        <v>1033</v>
      </c>
      <c r="C1132" s="14" t="s">
        <v>1368</v>
      </c>
      <c r="D1132" s="14" t="s">
        <v>548</v>
      </c>
      <c r="E1132" s="14" t="s">
        <v>548</v>
      </c>
      <c r="F1132" s="14" t="s">
        <v>548</v>
      </c>
      <c r="G1132" s="14" t="s">
        <v>1369</v>
      </c>
      <c r="H1132" s="7" t="s">
        <v>9</v>
      </c>
      <c r="I1132" s="7" t="s">
        <v>291</v>
      </c>
      <c r="J1132" s="7" t="s">
        <v>875</v>
      </c>
      <c r="M1132" s="14" t="s">
        <v>1370</v>
      </c>
      <c r="N1132" s="7" t="s">
        <v>939</v>
      </c>
      <c r="O1132" s="15">
        <v>1</v>
      </c>
      <c r="P1132" s="14" t="s">
        <v>6343</v>
      </c>
      <c r="Q1132" s="7" t="s">
        <v>1371</v>
      </c>
      <c r="R1132" s="14" t="s">
        <v>1372</v>
      </c>
      <c r="V1132" s="7" t="s">
        <v>981</v>
      </c>
      <c r="W1132" s="7" t="s">
        <v>982</v>
      </c>
      <c r="X1132" s="7" t="s">
        <v>982</v>
      </c>
      <c r="Y1132" s="7" t="s">
        <v>951</v>
      </c>
    </row>
    <row r="1133" spans="1:25" ht="32" x14ac:dyDescent="0.2">
      <c r="A1133" s="14" t="s">
        <v>1373</v>
      </c>
      <c r="B1133" s="14" t="s">
        <v>1033</v>
      </c>
      <c r="C1133" s="14" t="s">
        <v>1341</v>
      </c>
      <c r="D1133" s="14" t="s">
        <v>548</v>
      </c>
      <c r="E1133" s="14" t="s">
        <v>548</v>
      </c>
      <c r="F1133" s="14" t="s">
        <v>548</v>
      </c>
      <c r="G1133" s="14" t="s">
        <v>1374</v>
      </c>
      <c r="H1133" s="7" t="s">
        <v>9</v>
      </c>
      <c r="I1133" s="7" t="s">
        <v>290</v>
      </c>
      <c r="J1133" s="7" t="s">
        <v>832</v>
      </c>
      <c r="M1133" s="14" t="s">
        <v>1375</v>
      </c>
      <c r="N1133" s="7" t="s">
        <v>939</v>
      </c>
      <c r="O1133" s="15">
        <v>15</v>
      </c>
      <c r="P1133" s="14" t="s">
        <v>6343</v>
      </c>
      <c r="Q1133" s="7" t="s">
        <v>1376</v>
      </c>
      <c r="R1133" s="14" t="s">
        <v>1377</v>
      </c>
      <c r="V1133" s="7" t="s">
        <v>981</v>
      </c>
      <c r="W1133" s="7" t="s">
        <v>982</v>
      </c>
      <c r="X1133" s="7" t="s">
        <v>982</v>
      </c>
      <c r="Y1133" s="7" t="s">
        <v>951</v>
      </c>
    </row>
    <row r="1134" spans="1:25" ht="32" x14ac:dyDescent="0.2">
      <c r="A1134" s="14" t="s">
        <v>1275</v>
      </c>
      <c r="B1134" s="14" t="s">
        <v>1378</v>
      </c>
      <c r="C1134" s="14" t="s">
        <v>1069</v>
      </c>
      <c r="D1134" s="14" t="s">
        <v>1379</v>
      </c>
      <c r="F1134" s="14" t="s">
        <v>1069</v>
      </c>
      <c r="G1134" s="14" t="s">
        <v>1380</v>
      </c>
      <c r="H1134" s="7" t="s">
        <v>9</v>
      </c>
      <c r="I1134" s="7" t="s">
        <v>290</v>
      </c>
      <c r="J1134" s="7" t="s">
        <v>833</v>
      </c>
      <c r="M1134" s="14" t="s">
        <v>1381</v>
      </c>
      <c r="N1134" s="7" t="s">
        <v>939</v>
      </c>
      <c r="O1134" s="15">
        <v>100</v>
      </c>
      <c r="P1134" s="14" t="s">
        <v>6343</v>
      </c>
      <c r="Q1134" s="7" t="s">
        <v>1382</v>
      </c>
      <c r="R1134" s="14" t="s">
        <v>980</v>
      </c>
      <c r="V1134" s="7" t="s">
        <v>981</v>
      </c>
      <c r="W1134" s="7" t="s">
        <v>982</v>
      </c>
      <c r="X1134" s="7" t="s">
        <v>982</v>
      </c>
      <c r="Y1134" s="7" t="s">
        <v>951</v>
      </c>
    </row>
    <row r="1135" spans="1:25" ht="32" x14ac:dyDescent="0.2">
      <c r="A1135" s="14" t="s">
        <v>1383</v>
      </c>
      <c r="B1135" s="14" t="s">
        <v>1033</v>
      </c>
      <c r="C1135" s="14" t="s">
        <v>1384</v>
      </c>
      <c r="D1135" s="14" t="s">
        <v>1385</v>
      </c>
      <c r="F1135" s="14" t="s">
        <v>1384</v>
      </c>
      <c r="G1135" s="14" t="s">
        <v>1386</v>
      </c>
      <c r="H1135" s="7" t="s">
        <v>9</v>
      </c>
      <c r="I1135" s="7" t="s">
        <v>285</v>
      </c>
      <c r="J1135" s="7" t="s">
        <v>734</v>
      </c>
      <c r="K1135" s="17">
        <v>302018</v>
      </c>
      <c r="M1135" s="14" t="s">
        <v>1387</v>
      </c>
      <c r="N1135" s="7" t="s">
        <v>939</v>
      </c>
      <c r="O1135" s="15">
        <v>27500</v>
      </c>
      <c r="P1135" s="14" t="s">
        <v>6343</v>
      </c>
      <c r="Q1135" s="7" t="s">
        <v>1388</v>
      </c>
      <c r="R1135" s="14" t="s">
        <v>980</v>
      </c>
      <c r="V1135" s="7" t="s">
        <v>981</v>
      </c>
      <c r="W1135" s="7" t="s">
        <v>982</v>
      </c>
      <c r="X1135" s="7" t="s">
        <v>982</v>
      </c>
      <c r="Y1135" s="7" t="s">
        <v>951</v>
      </c>
    </row>
    <row r="1136" spans="1:25" ht="32" x14ac:dyDescent="0.2">
      <c r="A1136" s="14" t="s">
        <v>1389</v>
      </c>
      <c r="D1136" s="14" t="s">
        <v>548</v>
      </c>
      <c r="E1136" s="14" t="s">
        <v>548</v>
      </c>
      <c r="F1136" s="14" t="s">
        <v>548</v>
      </c>
      <c r="G1136" s="14" t="s">
        <v>1390</v>
      </c>
      <c r="H1136" s="7" t="s">
        <v>9</v>
      </c>
      <c r="I1136" s="7" t="s">
        <v>285</v>
      </c>
      <c r="J1136" s="7" t="s">
        <v>748</v>
      </c>
      <c r="K1136" s="17">
        <v>307022</v>
      </c>
      <c r="M1136" s="14" t="s">
        <v>1391</v>
      </c>
      <c r="N1136" s="7" t="s">
        <v>939</v>
      </c>
      <c r="O1136" s="15">
        <v>1</v>
      </c>
      <c r="P1136" s="14" t="s">
        <v>6343</v>
      </c>
      <c r="Q1136" s="7" t="s">
        <v>1392</v>
      </c>
      <c r="R1136" s="14" t="s">
        <v>1393</v>
      </c>
      <c r="V1136" s="7" t="s">
        <v>981</v>
      </c>
      <c r="W1136" s="7" t="s">
        <v>982</v>
      </c>
      <c r="X1136" s="7" t="s">
        <v>982</v>
      </c>
      <c r="Y1136" s="7" t="s">
        <v>951</v>
      </c>
    </row>
    <row r="1137" spans="1:25" ht="96" x14ac:dyDescent="0.2">
      <c r="A1137" s="14" t="s">
        <v>1394</v>
      </c>
      <c r="B1137" s="14" t="s">
        <v>1060</v>
      </c>
      <c r="C1137" s="14" t="s">
        <v>1395</v>
      </c>
      <c r="D1137" s="14" t="s">
        <v>1396</v>
      </c>
      <c r="E1137" s="14" t="s">
        <v>1060</v>
      </c>
      <c r="F1137" s="14" t="s">
        <v>1395</v>
      </c>
      <c r="G1137" s="14" t="s">
        <v>1397</v>
      </c>
      <c r="H1137" s="7" t="s">
        <v>9</v>
      </c>
      <c r="I1137" s="7" t="s">
        <v>285</v>
      </c>
      <c r="J1137" s="7" t="s">
        <v>725</v>
      </c>
      <c r="K1137" s="17">
        <v>311025</v>
      </c>
      <c r="M1137" s="14" t="s">
        <v>1398</v>
      </c>
      <c r="N1137" s="7" t="s">
        <v>939</v>
      </c>
      <c r="O1137" s="15">
        <v>200</v>
      </c>
      <c r="P1137" s="14" t="s">
        <v>6343</v>
      </c>
      <c r="Q1137" s="7" t="s">
        <v>1399</v>
      </c>
      <c r="R1137" s="14" t="s">
        <v>1400</v>
      </c>
      <c r="V1137" s="7" t="s">
        <v>981</v>
      </c>
      <c r="W1137" s="7" t="s">
        <v>982</v>
      </c>
      <c r="X1137" s="7" t="s">
        <v>982</v>
      </c>
      <c r="Y1137" s="7" t="s">
        <v>951</v>
      </c>
    </row>
    <row r="1138" spans="1:25" ht="32" x14ac:dyDescent="0.2">
      <c r="A1138" s="14" t="s">
        <v>1401</v>
      </c>
      <c r="B1138" s="14" t="s">
        <v>1033</v>
      </c>
      <c r="C1138" s="14" t="s">
        <v>1282</v>
      </c>
      <c r="D1138" s="14" t="s">
        <v>1402</v>
      </c>
      <c r="E1138" s="14" t="s">
        <v>1403</v>
      </c>
      <c r="F1138" s="14" t="s">
        <v>1404</v>
      </c>
      <c r="G1138" s="14" t="s">
        <v>1405</v>
      </c>
      <c r="H1138" s="7" t="s">
        <v>9</v>
      </c>
      <c r="I1138" s="7" t="s">
        <v>285</v>
      </c>
      <c r="J1138" s="7" t="s">
        <v>730</v>
      </c>
      <c r="K1138" s="17">
        <v>321613</v>
      </c>
      <c r="M1138" s="14" t="s">
        <v>1406</v>
      </c>
      <c r="N1138" s="7" t="s">
        <v>939</v>
      </c>
      <c r="O1138" s="15">
        <v>1</v>
      </c>
      <c r="P1138" s="14" t="s">
        <v>6343</v>
      </c>
      <c r="Q1138" s="7" t="s">
        <v>1407</v>
      </c>
      <c r="R1138" s="14" t="s">
        <v>1408</v>
      </c>
      <c r="V1138" s="7" t="s">
        <v>981</v>
      </c>
      <c r="W1138" s="7" t="s">
        <v>982</v>
      </c>
      <c r="X1138" s="7" t="s">
        <v>982</v>
      </c>
      <c r="Y1138" s="7" t="s">
        <v>951</v>
      </c>
    </row>
    <row r="1139" spans="1:25" ht="48" x14ac:dyDescent="0.2">
      <c r="A1139" s="14" t="s">
        <v>1409</v>
      </c>
      <c r="D1139" s="14" t="s">
        <v>1410</v>
      </c>
      <c r="F1139" s="14" t="s">
        <v>1060</v>
      </c>
      <c r="G1139" s="14" t="s">
        <v>1411</v>
      </c>
      <c r="H1139" s="7" t="s">
        <v>9</v>
      </c>
      <c r="I1139" s="7" t="s">
        <v>285</v>
      </c>
      <c r="J1139" s="7" t="s">
        <v>738</v>
      </c>
      <c r="K1139" s="17">
        <v>333502</v>
      </c>
      <c r="M1139" s="14" t="s">
        <v>1412</v>
      </c>
      <c r="N1139" s="7" t="s">
        <v>939</v>
      </c>
      <c r="O1139" s="15">
        <v>1</v>
      </c>
      <c r="P1139" s="14" t="s">
        <v>6343</v>
      </c>
      <c r="Q1139" s="7" t="s">
        <v>1413</v>
      </c>
      <c r="R1139" s="14" t="s">
        <v>1414</v>
      </c>
      <c r="V1139" s="7" t="s">
        <v>981</v>
      </c>
      <c r="W1139" s="7" t="s">
        <v>982</v>
      </c>
      <c r="X1139" s="7" t="s">
        <v>982</v>
      </c>
      <c r="Y1139" s="7" t="s">
        <v>951</v>
      </c>
    </row>
    <row r="1140" spans="1:25" ht="48" x14ac:dyDescent="0.2">
      <c r="A1140" s="14" t="s">
        <v>1415</v>
      </c>
      <c r="C1140" s="14" t="s">
        <v>1416</v>
      </c>
      <c r="D1140" s="14" t="s">
        <v>1417</v>
      </c>
      <c r="F1140" s="14" t="s">
        <v>1418</v>
      </c>
      <c r="G1140" s="14" t="s">
        <v>1419</v>
      </c>
      <c r="H1140" s="7" t="s">
        <v>9</v>
      </c>
      <c r="I1140" s="7" t="s">
        <v>285</v>
      </c>
      <c r="J1140" s="7" t="s">
        <v>726</v>
      </c>
      <c r="K1140" s="17">
        <v>334001</v>
      </c>
      <c r="M1140" s="14" t="s">
        <v>1420</v>
      </c>
      <c r="N1140" s="7" t="s">
        <v>939</v>
      </c>
      <c r="O1140" s="15">
        <v>25</v>
      </c>
      <c r="P1140" s="14" t="s">
        <v>6343</v>
      </c>
      <c r="Q1140" s="7" t="s">
        <v>1421</v>
      </c>
      <c r="R1140" s="14" t="s">
        <v>1422</v>
      </c>
      <c r="V1140" s="7" t="s">
        <v>981</v>
      </c>
      <c r="W1140" s="7" t="s">
        <v>982</v>
      </c>
      <c r="X1140" s="7" t="s">
        <v>982</v>
      </c>
      <c r="Y1140" s="7" t="s">
        <v>951</v>
      </c>
    </row>
    <row r="1141" spans="1:25" ht="48" x14ac:dyDescent="0.2">
      <c r="A1141" s="14" t="s">
        <v>1423</v>
      </c>
      <c r="B1141" s="14" t="s">
        <v>1424</v>
      </c>
      <c r="C1141" s="14" t="s">
        <v>1425</v>
      </c>
      <c r="D1141" s="14" t="s">
        <v>1275</v>
      </c>
      <c r="E1141" s="14" t="s">
        <v>1426</v>
      </c>
      <c r="F1141" s="14" t="s">
        <v>1425</v>
      </c>
      <c r="G1141" s="14" t="s">
        <v>1427</v>
      </c>
      <c r="H1141" s="7" t="s">
        <v>9</v>
      </c>
      <c r="I1141" s="7" t="s">
        <v>285</v>
      </c>
      <c r="J1141" s="7" t="s">
        <v>739</v>
      </c>
      <c r="K1141" s="17">
        <v>342015</v>
      </c>
      <c r="M1141" s="14" t="s">
        <v>1428</v>
      </c>
      <c r="N1141" s="7" t="s">
        <v>939</v>
      </c>
      <c r="O1141" s="15">
        <v>7</v>
      </c>
      <c r="P1141" s="14" t="s">
        <v>6343</v>
      </c>
      <c r="Q1141" s="7" t="s">
        <v>1429</v>
      </c>
      <c r="R1141" s="14" t="s">
        <v>1430</v>
      </c>
      <c r="V1141" s="7" t="s">
        <v>981</v>
      </c>
      <c r="W1141" s="7" t="s">
        <v>982</v>
      </c>
      <c r="X1141" s="7" t="s">
        <v>982</v>
      </c>
      <c r="Y1141" s="7" t="s">
        <v>951</v>
      </c>
    </row>
    <row r="1142" spans="1:25" ht="32" x14ac:dyDescent="0.2">
      <c r="A1142" s="14" t="s">
        <v>1431</v>
      </c>
      <c r="C1142" s="14" t="s">
        <v>1033</v>
      </c>
      <c r="D1142" s="14" t="s">
        <v>548</v>
      </c>
      <c r="E1142" s="14" t="s">
        <v>548</v>
      </c>
      <c r="F1142" s="14" t="s">
        <v>548</v>
      </c>
      <c r="G1142" s="14" t="s">
        <v>1432</v>
      </c>
      <c r="H1142" s="7" t="s">
        <v>9</v>
      </c>
      <c r="I1142" s="7" t="s">
        <v>285</v>
      </c>
      <c r="J1142" s="7" t="s">
        <v>735</v>
      </c>
      <c r="K1142" s="17">
        <v>345001</v>
      </c>
      <c r="M1142" s="14" t="s">
        <v>1433</v>
      </c>
      <c r="N1142" s="7" t="s">
        <v>939</v>
      </c>
      <c r="O1142" s="15">
        <v>1</v>
      </c>
      <c r="P1142" s="14" t="s">
        <v>6343</v>
      </c>
      <c r="Q1142" s="7" t="s">
        <v>1434</v>
      </c>
      <c r="R1142" s="14" t="s">
        <v>1435</v>
      </c>
      <c r="V1142" s="7" t="s">
        <v>981</v>
      </c>
      <c r="W1142" s="7" t="s">
        <v>982</v>
      </c>
      <c r="X1142" s="7" t="s">
        <v>982</v>
      </c>
      <c r="Y1142" s="7" t="s">
        <v>951</v>
      </c>
    </row>
    <row r="1143" spans="1:25" ht="48" x14ac:dyDescent="0.2">
      <c r="A1143" s="14" t="s">
        <v>1436</v>
      </c>
      <c r="B1143" s="14" t="s">
        <v>1437</v>
      </c>
      <c r="C1143" s="14" t="s">
        <v>1438</v>
      </c>
      <c r="D1143" s="14" t="s">
        <v>1437</v>
      </c>
      <c r="E1143" s="14" t="s">
        <v>1193</v>
      </c>
      <c r="F1143" s="14" t="s">
        <v>1438</v>
      </c>
      <c r="G1143" s="14" t="s">
        <v>1439</v>
      </c>
      <c r="H1143" s="7" t="s">
        <v>9</v>
      </c>
      <c r="I1143" s="7" t="s">
        <v>268</v>
      </c>
      <c r="J1143" s="7" t="s">
        <v>422</v>
      </c>
      <c r="K1143" s="17">
        <v>362130</v>
      </c>
      <c r="M1143" s="14" t="s">
        <v>1440</v>
      </c>
      <c r="N1143" s="7" t="s">
        <v>939</v>
      </c>
      <c r="O1143" s="15">
        <v>1</v>
      </c>
      <c r="P1143" s="14" t="s">
        <v>6343</v>
      </c>
      <c r="Q1143" s="7" t="s">
        <v>1441</v>
      </c>
      <c r="R1143" s="14" t="s">
        <v>980</v>
      </c>
      <c r="V1143" s="7" t="s">
        <v>981</v>
      </c>
      <c r="W1143" s="7" t="s">
        <v>982</v>
      </c>
      <c r="X1143" s="7" t="s">
        <v>982</v>
      </c>
      <c r="Y1143" s="7" t="s">
        <v>951</v>
      </c>
    </row>
    <row r="1144" spans="1:25" ht="48" x14ac:dyDescent="0.2">
      <c r="A1144" s="14" t="s">
        <v>1442</v>
      </c>
      <c r="B1144" s="14" t="s">
        <v>1443</v>
      </c>
      <c r="C1144" s="14" t="s">
        <v>1444</v>
      </c>
      <c r="D1144" s="14" t="s">
        <v>548</v>
      </c>
      <c r="E1144" s="14" t="s">
        <v>548</v>
      </c>
      <c r="F1144" s="14" t="s">
        <v>548</v>
      </c>
      <c r="G1144" s="14" t="s">
        <v>1445</v>
      </c>
      <c r="H1144" s="7" t="s">
        <v>9</v>
      </c>
      <c r="I1144" s="7" t="s">
        <v>268</v>
      </c>
      <c r="J1144" s="7" t="s">
        <v>418</v>
      </c>
      <c r="K1144" s="17">
        <v>364002</v>
      </c>
      <c r="M1144" s="14" t="s">
        <v>1446</v>
      </c>
      <c r="N1144" s="7" t="s">
        <v>939</v>
      </c>
      <c r="O1144" s="15">
        <v>1</v>
      </c>
      <c r="P1144" s="14" t="s">
        <v>6343</v>
      </c>
      <c r="Q1144" s="7" t="s">
        <v>1447</v>
      </c>
      <c r="R1144" s="14" t="s">
        <v>1448</v>
      </c>
      <c r="V1144" s="7" t="s">
        <v>981</v>
      </c>
      <c r="W1144" s="7" t="s">
        <v>982</v>
      </c>
      <c r="X1144" s="7" t="s">
        <v>982</v>
      </c>
      <c r="Y1144" s="7" t="s">
        <v>951</v>
      </c>
    </row>
    <row r="1145" spans="1:25" ht="48" x14ac:dyDescent="0.2">
      <c r="A1145" s="14" t="s">
        <v>1449</v>
      </c>
      <c r="B1145" s="14" t="s">
        <v>1450</v>
      </c>
      <c r="C1145" s="14" t="s">
        <v>1451</v>
      </c>
      <c r="D1145" s="14" t="s">
        <v>1452</v>
      </c>
      <c r="E1145" s="14" t="s">
        <v>1453</v>
      </c>
      <c r="F1145" s="14" t="s">
        <v>1451</v>
      </c>
      <c r="G1145" s="14" t="s">
        <v>1454</v>
      </c>
      <c r="H1145" s="7" t="s">
        <v>9</v>
      </c>
      <c r="I1145" s="7" t="s">
        <v>268</v>
      </c>
      <c r="J1145" s="7" t="s">
        <v>418</v>
      </c>
      <c r="K1145" s="17">
        <v>364270</v>
      </c>
      <c r="M1145" s="14" t="s">
        <v>1455</v>
      </c>
      <c r="N1145" s="7" t="s">
        <v>939</v>
      </c>
      <c r="O1145" s="15">
        <v>11</v>
      </c>
      <c r="P1145" s="14" t="s">
        <v>6343</v>
      </c>
      <c r="Q1145" s="7" t="s">
        <v>1456</v>
      </c>
      <c r="R1145" s="14" t="s">
        <v>980</v>
      </c>
      <c r="U1145" s="7" t="s">
        <v>1457</v>
      </c>
      <c r="V1145" s="7" t="s">
        <v>981</v>
      </c>
      <c r="W1145" s="7" t="s">
        <v>982</v>
      </c>
      <c r="X1145" s="7" t="s">
        <v>982</v>
      </c>
      <c r="Y1145" s="7" t="s">
        <v>951</v>
      </c>
    </row>
    <row r="1146" spans="1:25" ht="32" x14ac:dyDescent="0.2">
      <c r="A1146" s="14" t="s">
        <v>1458</v>
      </c>
      <c r="C1146" s="14" t="s">
        <v>1459</v>
      </c>
      <c r="D1146" s="14" t="s">
        <v>1460</v>
      </c>
      <c r="F1146" s="14" t="s">
        <v>1458</v>
      </c>
      <c r="G1146" s="14" t="s">
        <v>1461</v>
      </c>
      <c r="H1146" s="7" t="s">
        <v>9</v>
      </c>
      <c r="I1146" s="7" t="s">
        <v>268</v>
      </c>
      <c r="J1146" s="7" t="s">
        <v>420</v>
      </c>
      <c r="K1146" s="17">
        <v>382305</v>
      </c>
      <c r="M1146" s="14" t="s">
        <v>1462</v>
      </c>
      <c r="N1146" s="7" t="s">
        <v>939</v>
      </c>
      <c r="O1146" s="15">
        <v>1</v>
      </c>
      <c r="P1146" s="14" t="s">
        <v>6343</v>
      </c>
      <c r="Q1146" s="7" t="s">
        <v>1463</v>
      </c>
      <c r="R1146" s="14" t="s">
        <v>1464</v>
      </c>
      <c r="V1146" s="7" t="s">
        <v>981</v>
      </c>
      <c r="W1146" s="7" t="s">
        <v>982</v>
      </c>
      <c r="X1146" s="7" t="s">
        <v>982</v>
      </c>
      <c r="Y1146" s="7" t="s">
        <v>951</v>
      </c>
    </row>
    <row r="1147" spans="1:25" ht="32" x14ac:dyDescent="0.2">
      <c r="A1147" s="14" t="s">
        <v>1465</v>
      </c>
      <c r="B1147" s="14" t="s">
        <v>1466</v>
      </c>
      <c r="C1147" s="14" t="s">
        <v>1467</v>
      </c>
      <c r="D1147" s="14" t="s">
        <v>548</v>
      </c>
      <c r="E1147" s="14" t="s">
        <v>548</v>
      </c>
      <c r="F1147" s="14" t="s">
        <v>548</v>
      </c>
      <c r="G1147" s="14" t="s">
        <v>1468</v>
      </c>
      <c r="H1147" s="7" t="s">
        <v>9</v>
      </c>
      <c r="I1147" s="7" t="s">
        <v>268</v>
      </c>
      <c r="J1147" s="7" t="s">
        <v>416</v>
      </c>
      <c r="K1147" s="17">
        <v>385210</v>
      </c>
      <c r="M1147" s="14" t="s">
        <v>1469</v>
      </c>
      <c r="N1147" s="7" t="s">
        <v>939</v>
      </c>
      <c r="O1147" s="15">
        <v>1</v>
      </c>
      <c r="P1147" s="14" t="s">
        <v>6343</v>
      </c>
      <c r="Q1147" s="7" t="s">
        <v>1470</v>
      </c>
      <c r="R1147" s="14" t="s">
        <v>1471</v>
      </c>
      <c r="V1147" s="7" t="s">
        <v>981</v>
      </c>
      <c r="W1147" s="7" t="s">
        <v>982</v>
      </c>
      <c r="X1147" s="7" t="s">
        <v>982</v>
      </c>
      <c r="Y1147" s="7" t="s">
        <v>951</v>
      </c>
    </row>
    <row r="1148" spans="1:25" ht="32" x14ac:dyDescent="0.2">
      <c r="A1148" s="14" t="s">
        <v>1472</v>
      </c>
      <c r="C1148" s="14" t="s">
        <v>1473</v>
      </c>
      <c r="D1148" s="14" t="s">
        <v>1474</v>
      </c>
      <c r="E1148" s="14" t="s">
        <v>1475</v>
      </c>
      <c r="F1148" s="14" t="s">
        <v>1473</v>
      </c>
      <c r="G1148" s="14" t="s">
        <v>1476</v>
      </c>
      <c r="H1148" s="7" t="s">
        <v>9</v>
      </c>
      <c r="I1148" s="7" t="s">
        <v>268</v>
      </c>
      <c r="J1148" s="7" t="s">
        <v>415</v>
      </c>
      <c r="K1148" s="17">
        <v>388001</v>
      </c>
      <c r="M1148" s="14" t="s">
        <v>1477</v>
      </c>
      <c r="N1148" s="7" t="s">
        <v>939</v>
      </c>
      <c r="O1148" s="15">
        <v>1</v>
      </c>
      <c r="P1148" s="14" t="s">
        <v>6343</v>
      </c>
      <c r="Q1148" s="7" t="s">
        <v>1478</v>
      </c>
      <c r="R1148" s="14" t="s">
        <v>1479</v>
      </c>
      <c r="V1148" s="7" t="s">
        <v>981</v>
      </c>
      <c r="W1148" s="7" t="s">
        <v>982</v>
      </c>
      <c r="X1148" s="7" t="s">
        <v>982</v>
      </c>
      <c r="Y1148" s="7" t="s">
        <v>951</v>
      </c>
    </row>
    <row r="1149" spans="1:25" ht="32" x14ac:dyDescent="0.2">
      <c r="A1149" s="14" t="s">
        <v>1480</v>
      </c>
      <c r="B1149" s="14" t="s">
        <v>1481</v>
      </c>
      <c r="C1149" s="14" t="s">
        <v>1106</v>
      </c>
      <c r="D1149" s="14" t="s">
        <v>548</v>
      </c>
      <c r="E1149" s="14" t="s">
        <v>548</v>
      </c>
      <c r="F1149" s="14" t="s">
        <v>548</v>
      </c>
      <c r="G1149" s="14" t="s">
        <v>1482</v>
      </c>
      <c r="H1149" s="7" t="s">
        <v>9</v>
      </c>
      <c r="I1149" s="7" t="s">
        <v>268</v>
      </c>
      <c r="J1149" s="7" t="s">
        <v>436</v>
      </c>
      <c r="K1149" s="17">
        <v>390011</v>
      </c>
      <c r="M1149" s="14" t="s">
        <v>1483</v>
      </c>
      <c r="N1149" s="7" t="s">
        <v>939</v>
      </c>
      <c r="O1149" s="15">
        <v>1</v>
      </c>
      <c r="P1149" s="14" t="s">
        <v>6343</v>
      </c>
      <c r="Q1149" s="7" t="s">
        <v>1484</v>
      </c>
      <c r="R1149" s="14" t="s">
        <v>1485</v>
      </c>
      <c r="V1149" s="7" t="s">
        <v>981</v>
      </c>
      <c r="W1149" s="7" t="s">
        <v>982</v>
      </c>
      <c r="X1149" s="7" t="s">
        <v>982</v>
      </c>
      <c r="Y1149" s="7" t="s">
        <v>951</v>
      </c>
    </row>
    <row r="1150" spans="1:25" ht="64" x14ac:dyDescent="0.2">
      <c r="A1150" s="14" t="s">
        <v>1486</v>
      </c>
      <c r="B1150" s="14" t="s">
        <v>1487</v>
      </c>
      <c r="C1150" s="14" t="s">
        <v>1488</v>
      </c>
      <c r="D1150" s="14" t="s">
        <v>1487</v>
      </c>
      <c r="F1150" s="14" t="s">
        <v>1488</v>
      </c>
      <c r="G1150" s="14" t="s">
        <v>1489</v>
      </c>
      <c r="H1150" s="7" t="s">
        <v>9</v>
      </c>
      <c r="I1150" s="7" t="s">
        <v>277</v>
      </c>
      <c r="J1150" s="7" t="s">
        <v>614</v>
      </c>
      <c r="K1150" s="17">
        <v>400006</v>
      </c>
      <c r="M1150" s="14" t="s">
        <v>1490</v>
      </c>
      <c r="N1150" s="7" t="s">
        <v>939</v>
      </c>
      <c r="O1150" s="15">
        <v>10</v>
      </c>
      <c r="P1150" s="14" t="s">
        <v>6343</v>
      </c>
      <c r="Q1150" s="7" t="s">
        <v>1491</v>
      </c>
      <c r="R1150" s="14" t="s">
        <v>1492</v>
      </c>
      <c r="S1150" s="14" t="s">
        <v>1493</v>
      </c>
      <c r="V1150" s="7" t="s">
        <v>981</v>
      </c>
      <c r="W1150" s="7" t="s">
        <v>982</v>
      </c>
      <c r="X1150" s="7" t="s">
        <v>982</v>
      </c>
      <c r="Y1150" s="7" t="s">
        <v>951</v>
      </c>
    </row>
    <row r="1151" spans="1:25" ht="32" x14ac:dyDescent="0.2">
      <c r="A1151" s="14" t="s">
        <v>1494</v>
      </c>
      <c r="B1151" s="14" t="s">
        <v>1495</v>
      </c>
      <c r="C1151" s="14" t="s">
        <v>1496</v>
      </c>
      <c r="D1151" s="14" t="s">
        <v>548</v>
      </c>
      <c r="E1151" s="14" t="s">
        <v>548</v>
      </c>
      <c r="F1151" s="14" t="s">
        <v>548</v>
      </c>
      <c r="G1151" s="14" t="s">
        <v>1497</v>
      </c>
      <c r="H1151" s="7" t="s">
        <v>9</v>
      </c>
      <c r="I1151" s="7" t="s">
        <v>277</v>
      </c>
      <c r="J1151" s="7" t="s">
        <v>614</v>
      </c>
      <c r="K1151" s="17">
        <v>400016</v>
      </c>
      <c r="M1151" s="14" t="s">
        <v>1498</v>
      </c>
      <c r="N1151" s="7" t="s">
        <v>939</v>
      </c>
      <c r="O1151" s="15">
        <v>1</v>
      </c>
      <c r="P1151" s="14" t="s">
        <v>6343</v>
      </c>
      <c r="Q1151" s="7" t="s">
        <v>1499</v>
      </c>
      <c r="R1151" s="14" t="s">
        <v>1500</v>
      </c>
      <c r="V1151" s="7" t="s">
        <v>981</v>
      </c>
      <c r="W1151" s="7" t="s">
        <v>982</v>
      </c>
      <c r="X1151" s="7" t="s">
        <v>982</v>
      </c>
      <c r="Y1151" s="7" t="s">
        <v>951</v>
      </c>
    </row>
    <row r="1152" spans="1:25" ht="48" x14ac:dyDescent="0.2">
      <c r="A1152" s="14" t="s">
        <v>1010</v>
      </c>
      <c r="B1152" s="14" t="s">
        <v>1011</v>
      </c>
      <c r="C1152" s="14" t="s">
        <v>1012</v>
      </c>
      <c r="D1152" s="14" t="s">
        <v>1011</v>
      </c>
      <c r="E1152" s="14" t="s">
        <v>1013</v>
      </c>
      <c r="F1152" s="14" t="s">
        <v>1012</v>
      </c>
      <c r="G1152" s="14" t="s">
        <v>1014</v>
      </c>
      <c r="H1152" s="7" t="s">
        <v>9</v>
      </c>
      <c r="I1152" s="7" t="s">
        <v>277</v>
      </c>
      <c r="J1152" s="7" t="s">
        <v>614</v>
      </c>
      <c r="K1152" s="17">
        <v>400019</v>
      </c>
      <c r="M1152" s="14" t="s">
        <v>1015</v>
      </c>
      <c r="N1152" s="7" t="s">
        <v>939</v>
      </c>
      <c r="O1152" s="15">
        <v>1</v>
      </c>
      <c r="P1152" s="14" t="s">
        <v>6343</v>
      </c>
      <c r="Q1152" s="7" t="s">
        <v>1016</v>
      </c>
      <c r="R1152" s="14" t="s">
        <v>1017</v>
      </c>
      <c r="V1152" s="7" t="s">
        <v>981</v>
      </c>
      <c r="W1152" s="7" t="s">
        <v>982</v>
      </c>
      <c r="X1152" s="7" t="s">
        <v>982</v>
      </c>
      <c r="Y1152" s="7" t="s">
        <v>951</v>
      </c>
    </row>
    <row r="1153" spans="1:25" ht="48" x14ac:dyDescent="0.2">
      <c r="A1153" s="14" t="s">
        <v>1501</v>
      </c>
      <c r="B1153" s="14" t="s">
        <v>1502</v>
      </c>
      <c r="C1153" s="14" t="s">
        <v>1503</v>
      </c>
      <c r="D1153" s="14" t="s">
        <v>548</v>
      </c>
      <c r="E1153" s="14" t="s">
        <v>548</v>
      </c>
      <c r="F1153" s="14" t="s">
        <v>548</v>
      </c>
      <c r="G1153" s="14" t="s">
        <v>1504</v>
      </c>
      <c r="H1153" s="7" t="s">
        <v>9</v>
      </c>
      <c r="I1153" s="7" t="s">
        <v>277</v>
      </c>
      <c r="J1153" s="7" t="s">
        <v>614</v>
      </c>
      <c r="K1153" s="17">
        <v>400059</v>
      </c>
      <c r="M1153" s="14" t="s">
        <v>1505</v>
      </c>
      <c r="N1153" s="7" t="s">
        <v>939</v>
      </c>
      <c r="O1153" s="15">
        <v>1</v>
      </c>
      <c r="P1153" s="14" t="s">
        <v>6343</v>
      </c>
      <c r="Q1153" s="7" t="s">
        <v>1506</v>
      </c>
      <c r="R1153" s="14" t="s">
        <v>1507</v>
      </c>
      <c r="V1153" s="7" t="s">
        <v>981</v>
      </c>
      <c r="W1153" s="7" t="s">
        <v>982</v>
      </c>
      <c r="X1153" s="7" t="s">
        <v>982</v>
      </c>
      <c r="Y1153" s="7" t="s">
        <v>951</v>
      </c>
    </row>
    <row r="1154" spans="1:25" ht="64" x14ac:dyDescent="0.2">
      <c r="A1154" s="14" t="s">
        <v>1508</v>
      </c>
      <c r="B1154" s="14" t="s">
        <v>1152</v>
      </c>
      <c r="C1154" s="14" t="s">
        <v>1509</v>
      </c>
      <c r="D1154" s="14" t="s">
        <v>1494</v>
      </c>
      <c r="E1154" s="14" t="s">
        <v>1510</v>
      </c>
      <c r="F1154" s="14" t="s">
        <v>1511</v>
      </c>
      <c r="G1154" s="14" t="s">
        <v>1512</v>
      </c>
      <c r="H1154" s="7" t="s">
        <v>9</v>
      </c>
      <c r="I1154" s="7" t="s">
        <v>277</v>
      </c>
      <c r="J1154" s="7" t="s">
        <v>614</v>
      </c>
      <c r="K1154" s="17">
        <v>400078</v>
      </c>
      <c r="M1154" s="14" t="s">
        <v>1513</v>
      </c>
      <c r="N1154" s="7" t="s">
        <v>939</v>
      </c>
      <c r="O1154" s="15">
        <v>4</v>
      </c>
      <c r="P1154" s="14" t="s">
        <v>6343</v>
      </c>
      <c r="Q1154" s="7" t="s">
        <v>1514</v>
      </c>
      <c r="R1154" s="14" t="s">
        <v>980</v>
      </c>
      <c r="V1154" s="7" t="s">
        <v>981</v>
      </c>
      <c r="W1154" s="7" t="s">
        <v>982</v>
      </c>
      <c r="X1154" s="7" t="s">
        <v>982</v>
      </c>
      <c r="Y1154" s="7" t="s">
        <v>951</v>
      </c>
    </row>
    <row r="1155" spans="1:25" ht="64" x14ac:dyDescent="0.2">
      <c r="A1155" s="14" t="s">
        <v>1515</v>
      </c>
      <c r="B1155" s="14" t="s">
        <v>1516</v>
      </c>
      <c r="C1155" s="14" t="s">
        <v>1517</v>
      </c>
      <c r="D1155" s="14" t="s">
        <v>1518</v>
      </c>
      <c r="F1155" s="14" t="s">
        <v>1519</v>
      </c>
      <c r="G1155" s="14" t="s">
        <v>1520</v>
      </c>
      <c r="H1155" s="7" t="s">
        <v>9</v>
      </c>
      <c r="I1155" s="7" t="s">
        <v>277</v>
      </c>
      <c r="J1155" s="7" t="s">
        <v>614</v>
      </c>
      <c r="K1155" s="17">
        <v>400086</v>
      </c>
      <c r="M1155" s="14" t="s">
        <v>1521</v>
      </c>
      <c r="N1155" s="7" t="s">
        <v>939</v>
      </c>
      <c r="O1155" s="15">
        <v>3</v>
      </c>
      <c r="P1155" s="14" t="s">
        <v>6343</v>
      </c>
      <c r="Q1155" s="7" t="s">
        <v>1522</v>
      </c>
      <c r="R1155" s="14" t="s">
        <v>1523</v>
      </c>
      <c r="V1155" s="7" t="s">
        <v>981</v>
      </c>
      <c r="W1155" s="7" t="s">
        <v>982</v>
      </c>
      <c r="X1155" s="7" t="s">
        <v>982</v>
      </c>
      <c r="Y1155" s="7" t="s">
        <v>951</v>
      </c>
    </row>
    <row r="1156" spans="1:25" ht="48" x14ac:dyDescent="0.2">
      <c r="A1156" s="14" t="s">
        <v>1524</v>
      </c>
      <c r="B1156" s="14" t="s">
        <v>1525</v>
      </c>
      <c r="C1156" s="14" t="s">
        <v>1526</v>
      </c>
      <c r="D1156" s="14" t="s">
        <v>548</v>
      </c>
      <c r="E1156" s="14" t="s">
        <v>548</v>
      </c>
      <c r="F1156" s="14" t="s">
        <v>548</v>
      </c>
      <c r="G1156" s="14" t="s">
        <v>1527</v>
      </c>
      <c r="H1156" s="7" t="s">
        <v>9</v>
      </c>
      <c r="I1156" s="7" t="s">
        <v>277</v>
      </c>
      <c r="J1156" s="7" t="s">
        <v>614</v>
      </c>
      <c r="K1156" s="17">
        <v>400097</v>
      </c>
      <c r="M1156" s="14" t="s">
        <v>1528</v>
      </c>
      <c r="N1156" s="7" t="s">
        <v>939</v>
      </c>
      <c r="O1156" s="15">
        <v>100</v>
      </c>
      <c r="P1156" s="14" t="s">
        <v>6343</v>
      </c>
      <c r="Q1156" s="7" t="s">
        <v>1529</v>
      </c>
      <c r="R1156" s="14" t="s">
        <v>1530</v>
      </c>
      <c r="S1156" s="14" t="s">
        <v>1531</v>
      </c>
      <c r="V1156" s="7" t="s">
        <v>981</v>
      </c>
      <c r="W1156" s="7" t="s">
        <v>982</v>
      </c>
      <c r="X1156" s="7" t="s">
        <v>982</v>
      </c>
      <c r="Y1156" s="7" t="s">
        <v>951</v>
      </c>
    </row>
    <row r="1157" spans="1:25" ht="48" x14ac:dyDescent="0.2">
      <c r="A1157" s="14" t="s">
        <v>1130</v>
      </c>
      <c r="B1157" s="14" t="s">
        <v>1532</v>
      </c>
      <c r="C1157" s="14" t="s">
        <v>1140</v>
      </c>
      <c r="D1157" s="14" t="s">
        <v>548</v>
      </c>
      <c r="E1157" s="14" t="s">
        <v>548</v>
      </c>
      <c r="F1157" s="14" t="s">
        <v>548</v>
      </c>
      <c r="G1157" s="14" t="s">
        <v>1533</v>
      </c>
      <c r="H1157" s="7" t="s">
        <v>9</v>
      </c>
      <c r="I1157" s="7" t="s">
        <v>277</v>
      </c>
      <c r="J1157" s="7" t="s">
        <v>614</v>
      </c>
      <c r="K1157" s="17">
        <v>400104</v>
      </c>
      <c r="M1157" s="14" t="s">
        <v>1534</v>
      </c>
      <c r="N1157" s="7" t="s">
        <v>939</v>
      </c>
      <c r="O1157" s="15">
        <v>1</v>
      </c>
      <c r="P1157" s="14" t="s">
        <v>6343</v>
      </c>
      <c r="Q1157" s="7" t="s">
        <v>1535</v>
      </c>
      <c r="R1157" s="14" t="s">
        <v>1536</v>
      </c>
      <c r="V1157" s="7" t="s">
        <v>981</v>
      </c>
      <c r="W1157" s="7" t="s">
        <v>982</v>
      </c>
      <c r="X1157" s="7" t="s">
        <v>982</v>
      </c>
      <c r="Y1157" s="7" t="s">
        <v>951</v>
      </c>
    </row>
    <row r="1158" spans="1:25" ht="48" x14ac:dyDescent="0.2">
      <c r="A1158" s="14" t="s">
        <v>1537</v>
      </c>
      <c r="B1158" s="14" t="s">
        <v>1538</v>
      </c>
      <c r="C1158" s="14" t="s">
        <v>1539</v>
      </c>
      <c r="D1158" s="14" t="s">
        <v>1538</v>
      </c>
      <c r="E1158" s="14" t="s">
        <v>1540</v>
      </c>
      <c r="F1158" s="14" t="s">
        <v>1539</v>
      </c>
      <c r="G1158" s="14" t="s">
        <v>1541</v>
      </c>
      <c r="H1158" s="7" t="s">
        <v>9</v>
      </c>
      <c r="I1158" s="7" t="s">
        <v>277</v>
      </c>
      <c r="J1158" s="7" t="s">
        <v>629</v>
      </c>
      <c r="K1158" s="17">
        <v>401303</v>
      </c>
      <c r="M1158" s="14" t="s">
        <v>1542</v>
      </c>
      <c r="N1158" s="7" t="s">
        <v>939</v>
      </c>
      <c r="O1158" s="15">
        <v>200</v>
      </c>
      <c r="P1158" s="14" t="s">
        <v>6343</v>
      </c>
      <c r="Q1158" s="7" t="s">
        <v>1543</v>
      </c>
      <c r="R1158" s="14" t="s">
        <v>980</v>
      </c>
      <c r="V1158" s="7" t="s">
        <v>981</v>
      </c>
      <c r="W1158" s="7" t="s">
        <v>982</v>
      </c>
      <c r="X1158" s="7" t="s">
        <v>982</v>
      </c>
      <c r="Y1158" s="7" t="s">
        <v>951</v>
      </c>
    </row>
    <row r="1159" spans="1:25" ht="80" x14ac:dyDescent="0.2">
      <c r="A1159" s="14" t="s">
        <v>1544</v>
      </c>
      <c r="B1159" s="14" t="s">
        <v>1545</v>
      </c>
      <c r="C1159" s="14" t="s">
        <v>1546</v>
      </c>
      <c r="D1159" s="14" t="s">
        <v>548</v>
      </c>
      <c r="E1159" s="14" t="s">
        <v>548</v>
      </c>
      <c r="F1159" s="14" t="s">
        <v>548</v>
      </c>
      <c r="G1159" s="14" t="s">
        <v>1547</v>
      </c>
      <c r="H1159" s="7" t="s">
        <v>9</v>
      </c>
      <c r="I1159" s="7" t="s">
        <v>277</v>
      </c>
      <c r="J1159" s="7" t="s">
        <v>622</v>
      </c>
      <c r="K1159" s="17">
        <v>411041</v>
      </c>
      <c r="M1159" s="14" t="s">
        <v>1548</v>
      </c>
      <c r="N1159" s="7" t="s">
        <v>939</v>
      </c>
      <c r="O1159" s="15">
        <v>100</v>
      </c>
      <c r="P1159" s="14" t="s">
        <v>6343</v>
      </c>
      <c r="Q1159" s="7" t="s">
        <v>1549</v>
      </c>
      <c r="R1159" s="14" t="s">
        <v>1550</v>
      </c>
      <c r="V1159" s="7" t="s">
        <v>981</v>
      </c>
      <c r="W1159" s="7" t="s">
        <v>982</v>
      </c>
      <c r="X1159" s="7" t="s">
        <v>982</v>
      </c>
      <c r="Y1159" s="7" t="s">
        <v>951</v>
      </c>
    </row>
    <row r="1160" spans="1:25" ht="80" x14ac:dyDescent="0.2">
      <c r="A1160" s="14" t="s">
        <v>1551</v>
      </c>
      <c r="B1160" s="14" t="s">
        <v>1112</v>
      </c>
      <c r="C1160" s="14" t="s">
        <v>1552</v>
      </c>
      <c r="D1160" s="14" t="s">
        <v>548</v>
      </c>
      <c r="E1160" s="14" t="s">
        <v>548</v>
      </c>
      <c r="F1160" s="14" t="s">
        <v>548</v>
      </c>
      <c r="G1160" s="14" t="s">
        <v>1553</v>
      </c>
      <c r="H1160" s="7" t="s">
        <v>9</v>
      </c>
      <c r="I1160" s="7" t="s">
        <v>277</v>
      </c>
      <c r="J1160" s="7" t="s">
        <v>622</v>
      </c>
      <c r="K1160" s="17">
        <v>411061</v>
      </c>
      <c r="M1160" s="14" t="s">
        <v>1554</v>
      </c>
      <c r="N1160" s="7" t="s">
        <v>939</v>
      </c>
      <c r="O1160" s="15">
        <v>1</v>
      </c>
      <c r="P1160" s="14" t="s">
        <v>6343</v>
      </c>
      <c r="Q1160" s="7" t="s">
        <v>1555</v>
      </c>
      <c r="R1160" s="14" t="s">
        <v>1556</v>
      </c>
      <c r="V1160" s="7" t="s">
        <v>981</v>
      </c>
      <c r="W1160" s="7" t="s">
        <v>982</v>
      </c>
      <c r="X1160" s="7" t="s">
        <v>982</v>
      </c>
      <c r="Y1160" s="7" t="s">
        <v>951</v>
      </c>
    </row>
    <row r="1161" spans="1:25" ht="32" x14ac:dyDescent="0.2">
      <c r="A1161" s="14" t="s">
        <v>1557</v>
      </c>
      <c r="B1161" s="14" t="s">
        <v>1558</v>
      </c>
      <c r="C1161" s="14" t="s">
        <v>1559</v>
      </c>
      <c r="D1161" s="14" t="s">
        <v>548</v>
      </c>
      <c r="E1161" s="14" t="s">
        <v>548</v>
      </c>
      <c r="F1161" s="14" t="s">
        <v>548</v>
      </c>
      <c r="G1161" s="14" t="s">
        <v>1560</v>
      </c>
      <c r="H1161" s="7" t="s">
        <v>9</v>
      </c>
      <c r="I1161" s="7" t="s">
        <v>277</v>
      </c>
      <c r="J1161" s="7" t="s">
        <v>620</v>
      </c>
      <c r="K1161" s="17">
        <v>413523</v>
      </c>
      <c r="M1161" s="14" t="s">
        <v>1561</v>
      </c>
      <c r="N1161" s="7" t="s">
        <v>939</v>
      </c>
      <c r="O1161" s="15">
        <v>1</v>
      </c>
      <c r="P1161" s="14" t="s">
        <v>6343</v>
      </c>
      <c r="Q1161" s="7" t="s">
        <v>1562</v>
      </c>
      <c r="R1161" s="14" t="s">
        <v>1563</v>
      </c>
      <c r="V1161" s="7" t="s">
        <v>981</v>
      </c>
      <c r="W1161" s="7" t="s">
        <v>982</v>
      </c>
      <c r="X1161" s="7" t="s">
        <v>982</v>
      </c>
      <c r="Y1161" s="7" t="s">
        <v>951</v>
      </c>
    </row>
    <row r="1162" spans="1:25" ht="112" x14ac:dyDescent="0.2">
      <c r="A1162" s="14" t="s">
        <v>1564</v>
      </c>
      <c r="B1162" s="14" t="s">
        <v>1565</v>
      </c>
      <c r="C1162" s="14" t="s">
        <v>1566</v>
      </c>
      <c r="D1162" s="14" t="s">
        <v>548</v>
      </c>
      <c r="E1162" s="14" t="s">
        <v>548</v>
      </c>
      <c r="F1162" s="14" t="s">
        <v>548</v>
      </c>
      <c r="G1162" s="14" t="s">
        <v>1567</v>
      </c>
      <c r="H1162" s="7" t="s">
        <v>9</v>
      </c>
      <c r="I1162" s="7" t="s">
        <v>277</v>
      </c>
      <c r="J1162" s="7" t="s">
        <v>626</v>
      </c>
      <c r="K1162" s="17">
        <v>415514</v>
      </c>
      <c r="M1162" s="14" t="s">
        <v>1568</v>
      </c>
      <c r="N1162" s="7" t="s">
        <v>939</v>
      </c>
      <c r="O1162" s="15">
        <v>1</v>
      </c>
      <c r="P1162" s="14" t="s">
        <v>6343</v>
      </c>
      <c r="Q1162" s="7" t="s">
        <v>1569</v>
      </c>
      <c r="R1162" s="14" t="s">
        <v>1570</v>
      </c>
      <c r="V1162" s="7" t="s">
        <v>981</v>
      </c>
      <c r="W1162" s="7" t="s">
        <v>982</v>
      </c>
      <c r="X1162" s="7" t="s">
        <v>982</v>
      </c>
      <c r="Y1162" s="7" t="s">
        <v>951</v>
      </c>
    </row>
    <row r="1163" spans="1:25" ht="48" x14ac:dyDescent="0.2">
      <c r="A1163" s="14" t="s">
        <v>1571</v>
      </c>
      <c r="B1163" s="14" t="s">
        <v>1572</v>
      </c>
      <c r="C1163" s="14" t="s">
        <v>1081</v>
      </c>
      <c r="D1163" s="14" t="s">
        <v>1573</v>
      </c>
      <c r="E1163" s="14" t="s">
        <v>1574</v>
      </c>
      <c r="F1163" s="14" t="s">
        <v>1081</v>
      </c>
      <c r="G1163" s="14" t="s">
        <v>1575</v>
      </c>
      <c r="H1163" s="7" t="s">
        <v>9</v>
      </c>
      <c r="I1163" s="7" t="s">
        <v>277</v>
      </c>
      <c r="J1163" s="7" t="s">
        <v>347</v>
      </c>
      <c r="K1163" s="17">
        <v>431005</v>
      </c>
      <c r="M1163" s="14" t="s">
        <v>1576</v>
      </c>
      <c r="N1163" s="7" t="s">
        <v>939</v>
      </c>
      <c r="O1163" s="15">
        <v>1</v>
      </c>
      <c r="P1163" s="14" t="s">
        <v>6343</v>
      </c>
      <c r="Q1163" s="7" t="s">
        <v>1577</v>
      </c>
      <c r="R1163" s="14" t="s">
        <v>1578</v>
      </c>
      <c r="V1163" s="7" t="s">
        <v>981</v>
      </c>
      <c r="W1163" s="7" t="s">
        <v>982</v>
      </c>
      <c r="X1163" s="7" t="s">
        <v>982</v>
      </c>
      <c r="Y1163" s="7" t="s">
        <v>951</v>
      </c>
    </row>
    <row r="1164" spans="1:25" ht="32" x14ac:dyDescent="0.2">
      <c r="A1164" s="14" t="s">
        <v>1579</v>
      </c>
      <c r="B1164" s="14" t="s">
        <v>1580</v>
      </c>
      <c r="C1164" s="14" t="s">
        <v>1581</v>
      </c>
      <c r="D1164" s="14" t="s">
        <v>1580</v>
      </c>
      <c r="E1164" s="14" t="s">
        <v>1582</v>
      </c>
      <c r="F1164" s="14" t="s">
        <v>1581</v>
      </c>
      <c r="G1164" s="14" t="s">
        <v>1583</v>
      </c>
      <c r="H1164" s="7" t="s">
        <v>9</v>
      </c>
      <c r="I1164" s="7" t="s">
        <v>277</v>
      </c>
      <c r="J1164" s="7" t="s">
        <v>616</v>
      </c>
      <c r="K1164" s="17">
        <v>440015</v>
      </c>
      <c r="M1164" s="14" t="s">
        <v>1584</v>
      </c>
      <c r="N1164" s="7" t="s">
        <v>939</v>
      </c>
      <c r="O1164" s="15">
        <v>1</v>
      </c>
      <c r="P1164" s="14" t="s">
        <v>6343</v>
      </c>
      <c r="Q1164" s="7" t="s">
        <v>1585</v>
      </c>
      <c r="R1164" s="14" t="s">
        <v>1586</v>
      </c>
      <c r="V1164" s="7" t="s">
        <v>981</v>
      </c>
      <c r="W1164" s="7" t="s">
        <v>982</v>
      </c>
      <c r="X1164" s="7" t="s">
        <v>982</v>
      </c>
      <c r="Y1164" s="7" t="s">
        <v>951</v>
      </c>
    </row>
    <row r="1165" spans="1:25" ht="32" x14ac:dyDescent="0.2">
      <c r="A1165" s="14" t="s">
        <v>1587</v>
      </c>
      <c r="B1165" s="14" t="s">
        <v>1516</v>
      </c>
      <c r="C1165" s="14" t="s">
        <v>1588</v>
      </c>
      <c r="D1165" s="14" t="s">
        <v>1589</v>
      </c>
      <c r="F1165" s="14" t="s">
        <v>1587</v>
      </c>
      <c r="G1165" s="14" t="s">
        <v>1590</v>
      </c>
      <c r="H1165" s="7" t="s">
        <v>9</v>
      </c>
      <c r="I1165" s="7" t="s">
        <v>277</v>
      </c>
      <c r="J1165" s="7" t="s">
        <v>604</v>
      </c>
      <c r="K1165" s="17">
        <v>443001</v>
      </c>
      <c r="M1165" s="14" t="s">
        <v>1591</v>
      </c>
      <c r="N1165" s="7" t="s">
        <v>939</v>
      </c>
      <c r="O1165" s="15">
        <v>1</v>
      </c>
      <c r="P1165" s="14" t="s">
        <v>6343</v>
      </c>
      <c r="Q1165" s="7" t="s">
        <v>1592</v>
      </c>
      <c r="R1165" s="14" t="s">
        <v>1593</v>
      </c>
      <c r="V1165" s="7" t="s">
        <v>981</v>
      </c>
      <c r="W1165" s="7" t="s">
        <v>982</v>
      </c>
      <c r="X1165" s="7" t="s">
        <v>982</v>
      </c>
      <c r="Y1165" s="7" t="s">
        <v>951</v>
      </c>
    </row>
    <row r="1166" spans="1:25" ht="48" x14ac:dyDescent="0.2">
      <c r="A1166" s="14" t="s">
        <v>1319</v>
      </c>
      <c r="B1166" s="14" t="s">
        <v>1594</v>
      </c>
      <c r="C1166" s="14" t="s">
        <v>1595</v>
      </c>
      <c r="D1166" s="14" t="s">
        <v>548</v>
      </c>
      <c r="E1166" s="14" t="s">
        <v>548</v>
      </c>
      <c r="F1166" s="14" t="s">
        <v>548</v>
      </c>
      <c r="G1166" s="14" t="s">
        <v>1596</v>
      </c>
      <c r="H1166" s="7" t="s">
        <v>9</v>
      </c>
      <c r="I1166" s="7" t="s">
        <v>277</v>
      </c>
      <c r="J1166" s="7" t="s">
        <v>601</v>
      </c>
      <c r="K1166" s="17">
        <v>444607</v>
      </c>
      <c r="M1166" s="14" t="s">
        <v>1597</v>
      </c>
      <c r="N1166" s="7" t="s">
        <v>939</v>
      </c>
      <c r="O1166" s="15">
        <v>1</v>
      </c>
      <c r="P1166" s="14" t="s">
        <v>6343</v>
      </c>
      <c r="Q1166" s="7" t="s">
        <v>1598</v>
      </c>
      <c r="R1166" s="14" t="s">
        <v>1599</v>
      </c>
      <c r="V1166" s="7" t="s">
        <v>981</v>
      </c>
      <c r="W1166" s="7" t="s">
        <v>982</v>
      </c>
      <c r="X1166" s="7" t="s">
        <v>982</v>
      </c>
      <c r="Y1166" s="7" t="s">
        <v>951</v>
      </c>
    </row>
    <row r="1167" spans="1:25" ht="48" x14ac:dyDescent="0.2">
      <c r="A1167" s="14" t="s">
        <v>1525</v>
      </c>
      <c r="C1167" s="14" t="s">
        <v>1600</v>
      </c>
      <c r="D1167" s="14" t="s">
        <v>1601</v>
      </c>
      <c r="F1167" s="14" t="s">
        <v>1600</v>
      </c>
      <c r="G1167" s="14" t="s">
        <v>1602</v>
      </c>
      <c r="H1167" s="7" t="s">
        <v>9</v>
      </c>
      <c r="I1167" s="7" t="s">
        <v>276</v>
      </c>
      <c r="J1167" s="7" t="s">
        <v>574</v>
      </c>
      <c r="K1167" s="17">
        <v>451001</v>
      </c>
      <c r="M1167" s="14" t="s">
        <v>1603</v>
      </c>
      <c r="N1167" s="7" t="s">
        <v>939</v>
      </c>
      <c r="O1167" s="15">
        <v>1</v>
      </c>
      <c r="P1167" s="14" t="s">
        <v>6343</v>
      </c>
      <c r="Q1167" s="7" t="s">
        <v>1604</v>
      </c>
      <c r="R1167" s="14" t="s">
        <v>1605</v>
      </c>
      <c r="V1167" s="7" t="s">
        <v>981</v>
      </c>
      <c r="W1167" s="7" t="s">
        <v>982</v>
      </c>
      <c r="X1167" s="7" t="s">
        <v>982</v>
      </c>
      <c r="Y1167" s="7" t="s">
        <v>951</v>
      </c>
    </row>
    <row r="1168" spans="1:25" ht="64" x14ac:dyDescent="0.2">
      <c r="A1168" s="14" t="s">
        <v>1401</v>
      </c>
      <c r="C1168" s="14" t="s">
        <v>1606</v>
      </c>
      <c r="D1168" s="14" t="s">
        <v>1607</v>
      </c>
      <c r="F1168" s="14" t="s">
        <v>1606</v>
      </c>
      <c r="G1168" s="14" t="s">
        <v>1608</v>
      </c>
      <c r="H1168" s="7" t="s">
        <v>9</v>
      </c>
      <c r="I1168" s="7" t="s">
        <v>276</v>
      </c>
      <c r="J1168" s="7" t="s">
        <v>562</v>
      </c>
      <c r="K1168" s="17">
        <v>455118</v>
      </c>
      <c r="M1168" s="14" t="s">
        <v>1609</v>
      </c>
      <c r="N1168" s="7" t="s">
        <v>939</v>
      </c>
      <c r="O1168" s="15">
        <v>1</v>
      </c>
      <c r="P1168" s="14" t="s">
        <v>6343</v>
      </c>
      <c r="Q1168" s="7" t="s">
        <v>1610</v>
      </c>
      <c r="R1168" s="14" t="s">
        <v>1611</v>
      </c>
      <c r="V1168" s="7" t="s">
        <v>981</v>
      </c>
      <c r="W1168" s="7" t="s">
        <v>982</v>
      </c>
      <c r="X1168" s="7" t="s">
        <v>982</v>
      </c>
      <c r="Y1168" s="7" t="s">
        <v>951</v>
      </c>
    </row>
    <row r="1169" spans="1:25" ht="32" x14ac:dyDescent="0.2">
      <c r="A1169" s="14" t="s">
        <v>1612</v>
      </c>
      <c r="B1169" s="14" t="s">
        <v>1060</v>
      </c>
      <c r="C1169" s="14" t="s">
        <v>1613</v>
      </c>
      <c r="D1169" s="14" t="s">
        <v>1614</v>
      </c>
      <c r="E1169" s="14" t="s">
        <v>1060</v>
      </c>
      <c r="F1169" s="14" t="s">
        <v>1613</v>
      </c>
      <c r="G1169" s="14" t="s">
        <v>1615</v>
      </c>
      <c r="H1169" s="7" t="s">
        <v>9</v>
      </c>
      <c r="I1169" s="7" t="s">
        <v>276</v>
      </c>
      <c r="J1169" s="7" t="s">
        <v>583</v>
      </c>
      <c r="K1169" s="17">
        <v>457001</v>
      </c>
      <c r="M1169" s="14" t="s">
        <v>1616</v>
      </c>
      <c r="N1169" s="7" t="s">
        <v>939</v>
      </c>
      <c r="O1169" s="15">
        <v>1</v>
      </c>
      <c r="P1169" s="14" t="s">
        <v>6343</v>
      </c>
      <c r="Q1169" s="7" t="s">
        <v>1617</v>
      </c>
      <c r="R1169" s="14" t="s">
        <v>1618</v>
      </c>
      <c r="V1169" s="7" t="s">
        <v>981</v>
      </c>
      <c r="W1169" s="7" t="s">
        <v>982</v>
      </c>
      <c r="X1169" s="7" t="s">
        <v>982</v>
      </c>
      <c r="Y1169" s="7" t="s">
        <v>951</v>
      </c>
    </row>
    <row r="1170" spans="1:25" ht="32" x14ac:dyDescent="0.2">
      <c r="A1170" s="14" t="s">
        <v>1619</v>
      </c>
      <c r="C1170" s="14" t="s">
        <v>1620</v>
      </c>
      <c r="D1170" s="14" t="s">
        <v>1621</v>
      </c>
      <c r="F1170" s="14" t="s">
        <v>1620</v>
      </c>
      <c r="G1170" s="14" t="s">
        <v>1622</v>
      </c>
      <c r="H1170" s="7" t="s">
        <v>9</v>
      </c>
      <c r="I1170" s="7" t="s">
        <v>276</v>
      </c>
      <c r="J1170" s="7" t="s">
        <v>554</v>
      </c>
      <c r="K1170" s="17">
        <v>460001</v>
      </c>
      <c r="M1170" s="14" t="s">
        <v>1623</v>
      </c>
      <c r="N1170" s="7" t="s">
        <v>939</v>
      </c>
      <c r="O1170" s="15">
        <v>1</v>
      </c>
      <c r="P1170" s="14" t="s">
        <v>6343</v>
      </c>
      <c r="Q1170" s="7" t="s">
        <v>1624</v>
      </c>
      <c r="R1170" s="14" t="s">
        <v>1625</v>
      </c>
      <c r="V1170" s="7" t="s">
        <v>981</v>
      </c>
      <c r="W1170" s="7" t="s">
        <v>982</v>
      </c>
      <c r="X1170" s="7" t="s">
        <v>982</v>
      </c>
      <c r="Y1170" s="7" t="s">
        <v>951</v>
      </c>
    </row>
    <row r="1171" spans="1:25" ht="48" x14ac:dyDescent="0.2">
      <c r="A1171" s="14" t="s">
        <v>1626</v>
      </c>
      <c r="C1171" s="14" t="s">
        <v>1627</v>
      </c>
      <c r="D1171" s="14" t="s">
        <v>1261</v>
      </c>
      <c r="E1171" s="14" t="s">
        <v>1262</v>
      </c>
      <c r="F1171" s="14" t="s">
        <v>1627</v>
      </c>
      <c r="G1171" s="14" t="s">
        <v>1628</v>
      </c>
      <c r="H1171" s="7" t="s">
        <v>9</v>
      </c>
      <c r="I1171" s="7" t="s">
        <v>276</v>
      </c>
      <c r="J1171" s="7" t="s">
        <v>556</v>
      </c>
      <c r="K1171" s="17">
        <v>462022</v>
      </c>
      <c r="M1171" s="14" t="s">
        <v>1629</v>
      </c>
      <c r="N1171" s="7" t="s">
        <v>939</v>
      </c>
      <c r="O1171" s="15">
        <v>1</v>
      </c>
      <c r="P1171" s="14" t="s">
        <v>6343</v>
      </c>
      <c r="Q1171" s="7" t="s">
        <v>1630</v>
      </c>
      <c r="R1171" s="14" t="s">
        <v>980</v>
      </c>
      <c r="U1171" s="7" t="s">
        <v>1631</v>
      </c>
      <c r="V1171" s="7" t="s">
        <v>981</v>
      </c>
      <c r="W1171" s="7" t="s">
        <v>982</v>
      </c>
      <c r="X1171" s="7" t="s">
        <v>982</v>
      </c>
      <c r="Y1171" s="7" t="s">
        <v>951</v>
      </c>
    </row>
    <row r="1172" spans="1:25" ht="32" x14ac:dyDescent="0.2">
      <c r="A1172" s="14" t="s">
        <v>1632</v>
      </c>
      <c r="C1172" s="14" t="s">
        <v>1180</v>
      </c>
      <c r="D1172" s="14" t="s">
        <v>548</v>
      </c>
      <c r="E1172" s="14" t="s">
        <v>548</v>
      </c>
      <c r="F1172" s="14" t="s">
        <v>548</v>
      </c>
      <c r="G1172" s="14" t="s">
        <v>1633</v>
      </c>
      <c r="H1172" s="7" t="s">
        <v>9</v>
      </c>
      <c r="I1172" s="7" t="s">
        <v>276</v>
      </c>
      <c r="J1172" s="7" t="s">
        <v>556</v>
      </c>
      <c r="K1172" s="17">
        <v>462038</v>
      </c>
      <c r="M1172" s="14" t="s">
        <v>1634</v>
      </c>
      <c r="N1172" s="7" t="s">
        <v>939</v>
      </c>
      <c r="O1172" s="15">
        <v>1</v>
      </c>
      <c r="P1172" s="14" t="s">
        <v>6343</v>
      </c>
      <c r="Q1172" s="7" t="s">
        <v>1635</v>
      </c>
      <c r="R1172" s="14" t="s">
        <v>1636</v>
      </c>
      <c r="V1172" s="7" t="s">
        <v>981</v>
      </c>
      <c r="W1172" s="7" t="s">
        <v>982</v>
      </c>
      <c r="X1172" s="7" t="s">
        <v>982</v>
      </c>
      <c r="Y1172" s="7" t="s">
        <v>951</v>
      </c>
    </row>
    <row r="1173" spans="1:25" ht="32" x14ac:dyDescent="0.2">
      <c r="A1173" s="14" t="s">
        <v>1637</v>
      </c>
      <c r="C1173" s="14" t="s">
        <v>1081</v>
      </c>
      <c r="D1173" s="14" t="s">
        <v>1638</v>
      </c>
      <c r="E1173" s="14" t="s">
        <v>1639</v>
      </c>
      <c r="F1173" s="14" t="s">
        <v>1081</v>
      </c>
      <c r="G1173" s="14" t="s">
        <v>1640</v>
      </c>
      <c r="H1173" s="7" t="s">
        <v>9</v>
      </c>
      <c r="I1173" s="7" t="s">
        <v>276</v>
      </c>
      <c r="J1173" s="7" t="s">
        <v>592</v>
      </c>
      <c r="K1173" s="17">
        <v>473551</v>
      </c>
      <c r="M1173" s="14" t="s">
        <v>1641</v>
      </c>
      <c r="N1173" s="7" t="s">
        <v>939</v>
      </c>
      <c r="O1173" s="15">
        <v>1</v>
      </c>
      <c r="P1173" s="14" t="s">
        <v>6343</v>
      </c>
      <c r="Q1173" s="7" t="s">
        <v>1642</v>
      </c>
      <c r="R1173" s="14" t="s">
        <v>1643</v>
      </c>
      <c r="V1173" s="7" t="s">
        <v>981</v>
      </c>
      <c r="W1173" s="7" t="s">
        <v>982</v>
      </c>
      <c r="X1173" s="7" t="s">
        <v>982</v>
      </c>
      <c r="Y1173" s="7" t="s">
        <v>951</v>
      </c>
    </row>
    <row r="1174" spans="1:25" ht="32" x14ac:dyDescent="0.2">
      <c r="A1174" s="14" t="s">
        <v>1632</v>
      </c>
      <c r="B1174" s="14" t="s">
        <v>1290</v>
      </c>
      <c r="C1174" s="14" t="s">
        <v>1067</v>
      </c>
      <c r="D1174" s="14" t="s">
        <v>973</v>
      </c>
      <c r="E1174" s="14" t="s">
        <v>1033</v>
      </c>
      <c r="F1174" s="14" t="s">
        <v>1067</v>
      </c>
      <c r="G1174" s="14" t="s">
        <v>1644</v>
      </c>
      <c r="H1174" s="7" t="s">
        <v>9</v>
      </c>
      <c r="I1174" s="7" t="s">
        <v>276</v>
      </c>
      <c r="J1174" s="7" t="s">
        <v>561</v>
      </c>
      <c r="K1174" s="17">
        <v>475661</v>
      </c>
      <c r="M1174" s="14" t="s">
        <v>1645</v>
      </c>
      <c r="N1174" s="7" t="s">
        <v>939</v>
      </c>
      <c r="O1174" s="15">
        <v>1</v>
      </c>
      <c r="P1174" s="14" t="s">
        <v>6343</v>
      </c>
      <c r="Q1174" s="7" t="s">
        <v>1646</v>
      </c>
      <c r="R1174" s="14" t="s">
        <v>1647</v>
      </c>
      <c r="V1174" s="7" t="s">
        <v>981</v>
      </c>
      <c r="W1174" s="7" t="s">
        <v>982</v>
      </c>
      <c r="X1174" s="7" t="s">
        <v>982</v>
      </c>
      <c r="Y1174" s="7" t="s">
        <v>951</v>
      </c>
    </row>
    <row r="1175" spans="1:25" ht="32" x14ac:dyDescent="0.2">
      <c r="A1175" s="14" t="s">
        <v>1648</v>
      </c>
      <c r="C1175" s="14" t="s">
        <v>1649</v>
      </c>
      <c r="D1175" s="14" t="s">
        <v>1650</v>
      </c>
      <c r="E1175" s="14" t="s">
        <v>995</v>
      </c>
      <c r="F1175" s="14" t="s">
        <v>1649</v>
      </c>
      <c r="G1175" s="14" t="s">
        <v>1651</v>
      </c>
      <c r="H1175" s="7" t="s">
        <v>9</v>
      </c>
      <c r="I1175" s="7" t="s">
        <v>276</v>
      </c>
      <c r="J1175" s="7" t="s">
        <v>575</v>
      </c>
      <c r="K1175" s="17">
        <v>481668</v>
      </c>
      <c r="M1175" s="14" t="s">
        <v>1652</v>
      </c>
      <c r="N1175" s="7" t="s">
        <v>939</v>
      </c>
      <c r="O1175" s="15">
        <v>1</v>
      </c>
      <c r="P1175" s="14" t="s">
        <v>6343</v>
      </c>
      <c r="Q1175" s="7" t="s">
        <v>1653</v>
      </c>
      <c r="R1175" s="14" t="s">
        <v>1654</v>
      </c>
      <c r="V1175" s="7" t="s">
        <v>981</v>
      </c>
      <c r="W1175" s="7" t="s">
        <v>982</v>
      </c>
      <c r="X1175" s="7" t="s">
        <v>982</v>
      </c>
      <c r="Y1175" s="7" t="s">
        <v>951</v>
      </c>
    </row>
    <row r="1176" spans="1:25" ht="64" x14ac:dyDescent="0.2">
      <c r="A1176" s="14" t="s">
        <v>1655</v>
      </c>
      <c r="B1176" s="14" t="s">
        <v>1282</v>
      </c>
      <c r="D1176" s="14" t="s">
        <v>1656</v>
      </c>
      <c r="F1176" s="14" t="s">
        <v>1282</v>
      </c>
      <c r="G1176" s="14" t="s">
        <v>1657</v>
      </c>
      <c r="H1176" s="7" t="s">
        <v>9</v>
      </c>
      <c r="I1176" s="7" t="s">
        <v>276</v>
      </c>
      <c r="J1176" s="7" t="s">
        <v>570</v>
      </c>
      <c r="K1176" s="17">
        <v>482001</v>
      </c>
      <c r="M1176" s="14" t="s">
        <v>1658</v>
      </c>
      <c r="N1176" s="7" t="s">
        <v>939</v>
      </c>
      <c r="O1176" s="15">
        <v>5</v>
      </c>
      <c r="P1176" s="14" t="s">
        <v>6343</v>
      </c>
      <c r="Q1176" s="7" t="s">
        <v>1659</v>
      </c>
      <c r="R1176" s="14" t="s">
        <v>1660</v>
      </c>
      <c r="S1176" s="14" t="s">
        <v>1661</v>
      </c>
      <c r="V1176" s="7" t="s">
        <v>981</v>
      </c>
      <c r="W1176" s="7" t="s">
        <v>982</v>
      </c>
      <c r="X1176" s="7" t="s">
        <v>982</v>
      </c>
      <c r="Y1176" s="7" t="s">
        <v>951</v>
      </c>
    </row>
    <row r="1177" spans="1:25" ht="32" x14ac:dyDescent="0.2">
      <c r="A1177" s="14" t="s">
        <v>1662</v>
      </c>
      <c r="B1177" s="14" t="s">
        <v>1033</v>
      </c>
      <c r="C1177" s="14" t="s">
        <v>1087</v>
      </c>
      <c r="D1177" s="14" t="s">
        <v>548</v>
      </c>
      <c r="E1177" s="14" t="s">
        <v>548</v>
      </c>
      <c r="F1177" s="14" t="s">
        <v>548</v>
      </c>
      <c r="G1177" s="14" t="s">
        <v>1663</v>
      </c>
      <c r="H1177" s="7" t="s">
        <v>9</v>
      </c>
      <c r="I1177" s="7" t="s">
        <v>276</v>
      </c>
      <c r="J1177" s="7" t="s">
        <v>584</v>
      </c>
      <c r="K1177" s="17">
        <v>486556</v>
      </c>
      <c r="M1177" s="14" t="s">
        <v>1664</v>
      </c>
      <c r="N1177" s="7" t="s">
        <v>939</v>
      </c>
      <c r="O1177" s="15">
        <v>1</v>
      </c>
      <c r="P1177" s="14" t="s">
        <v>6343</v>
      </c>
      <c r="Q1177" s="7" t="s">
        <v>1665</v>
      </c>
      <c r="R1177" s="14" t="s">
        <v>1666</v>
      </c>
      <c r="V1177" s="7" t="s">
        <v>981</v>
      </c>
      <c r="W1177" s="7" t="s">
        <v>982</v>
      </c>
      <c r="X1177" s="7" t="s">
        <v>982</v>
      </c>
      <c r="Y1177" s="7" t="s">
        <v>951</v>
      </c>
    </row>
    <row r="1178" spans="1:25" ht="32" x14ac:dyDescent="0.2">
      <c r="A1178" s="14" t="s">
        <v>1667</v>
      </c>
      <c r="C1178" s="14" t="s">
        <v>1668</v>
      </c>
      <c r="D1178" s="14" t="s">
        <v>548</v>
      </c>
      <c r="E1178" s="14" t="s">
        <v>548</v>
      </c>
      <c r="F1178" s="14" t="s">
        <v>548</v>
      </c>
      <c r="G1178" s="14" t="s">
        <v>1669</v>
      </c>
      <c r="H1178" s="7" t="s">
        <v>9</v>
      </c>
      <c r="I1178" s="7" t="s">
        <v>276</v>
      </c>
      <c r="J1178" s="7" t="s">
        <v>578</v>
      </c>
      <c r="K1178" s="17">
        <v>487770</v>
      </c>
      <c r="M1178" s="14" t="s">
        <v>1670</v>
      </c>
      <c r="N1178" s="7" t="s">
        <v>939</v>
      </c>
      <c r="O1178" s="15">
        <v>1</v>
      </c>
      <c r="P1178" s="14" t="s">
        <v>6343</v>
      </c>
      <c r="Q1178" s="7" t="s">
        <v>1671</v>
      </c>
      <c r="R1178" s="14" t="s">
        <v>1672</v>
      </c>
      <c r="V1178" s="7" t="s">
        <v>981</v>
      </c>
      <c r="W1178" s="7" t="s">
        <v>982</v>
      </c>
      <c r="X1178" s="7" t="s">
        <v>982</v>
      </c>
      <c r="Y1178" s="7" t="s">
        <v>951</v>
      </c>
    </row>
    <row r="1179" spans="1:25" ht="32" x14ac:dyDescent="0.2">
      <c r="A1179" s="14" t="s">
        <v>1673</v>
      </c>
      <c r="C1179" s="14" t="s">
        <v>1674</v>
      </c>
      <c r="D1179" s="14" t="s">
        <v>548</v>
      </c>
      <c r="E1179" s="14" t="s">
        <v>548</v>
      </c>
      <c r="F1179" s="14" t="s">
        <v>548</v>
      </c>
      <c r="G1179" s="14" t="s">
        <v>1675</v>
      </c>
      <c r="H1179" s="7" t="s">
        <v>9</v>
      </c>
      <c r="I1179" s="7" t="s">
        <v>263</v>
      </c>
      <c r="J1179" s="7" t="s">
        <v>396</v>
      </c>
      <c r="K1179" s="17">
        <v>492001</v>
      </c>
      <c r="M1179" s="14" t="s">
        <v>1676</v>
      </c>
      <c r="N1179" s="7" t="s">
        <v>939</v>
      </c>
      <c r="O1179" s="15">
        <v>1</v>
      </c>
      <c r="P1179" s="14" t="s">
        <v>6343</v>
      </c>
      <c r="Q1179" s="7" t="s">
        <v>1677</v>
      </c>
      <c r="R1179" s="14" t="s">
        <v>1678</v>
      </c>
      <c r="V1179" s="7" t="s">
        <v>981</v>
      </c>
      <c r="W1179" s="7" t="s">
        <v>982</v>
      </c>
      <c r="X1179" s="7" t="s">
        <v>982</v>
      </c>
      <c r="Y1179" s="7" t="s">
        <v>951</v>
      </c>
    </row>
    <row r="1180" spans="1:25" ht="48" x14ac:dyDescent="0.2">
      <c r="A1180" s="14" t="s">
        <v>1679</v>
      </c>
      <c r="C1180" s="14" t="s">
        <v>1680</v>
      </c>
      <c r="D1180" s="14" t="s">
        <v>1025</v>
      </c>
      <c r="E1180" s="14" t="s">
        <v>1681</v>
      </c>
      <c r="F1180" s="14" t="s">
        <v>1680</v>
      </c>
      <c r="G1180" s="14" t="s">
        <v>1682</v>
      </c>
      <c r="H1180" s="7" t="s">
        <v>9</v>
      </c>
      <c r="I1180" s="7" t="s">
        <v>263</v>
      </c>
      <c r="J1180" s="7" t="s">
        <v>396</v>
      </c>
      <c r="K1180" s="17">
        <v>492001</v>
      </c>
      <c r="M1180" s="14" t="s">
        <v>1683</v>
      </c>
      <c r="N1180" s="7" t="s">
        <v>939</v>
      </c>
      <c r="O1180" s="15">
        <v>1</v>
      </c>
      <c r="P1180" s="14" t="s">
        <v>6343</v>
      </c>
      <c r="Q1180" s="7" t="s">
        <v>1684</v>
      </c>
      <c r="R1180" s="14" t="s">
        <v>1685</v>
      </c>
      <c r="V1180" s="7" t="s">
        <v>981</v>
      </c>
      <c r="W1180" s="7" t="s">
        <v>982</v>
      </c>
      <c r="X1180" s="7" t="s">
        <v>982</v>
      </c>
      <c r="Y1180" s="7" t="s">
        <v>951</v>
      </c>
    </row>
    <row r="1181" spans="1:25" ht="32" x14ac:dyDescent="0.2">
      <c r="A1181" s="14" t="s">
        <v>1139</v>
      </c>
      <c r="B1181" s="14" t="s">
        <v>1033</v>
      </c>
      <c r="C1181" s="14" t="s">
        <v>1686</v>
      </c>
      <c r="D1181" s="14" t="s">
        <v>1687</v>
      </c>
      <c r="E1181" s="14" t="s">
        <v>1069</v>
      </c>
      <c r="F1181" s="14" t="s">
        <v>1686</v>
      </c>
      <c r="G1181" s="14" t="s">
        <v>1688</v>
      </c>
      <c r="H1181" s="7" t="s">
        <v>9</v>
      </c>
      <c r="I1181" s="7" t="s">
        <v>263</v>
      </c>
      <c r="J1181" s="7" t="s">
        <v>396</v>
      </c>
      <c r="K1181" s="17">
        <v>492001</v>
      </c>
      <c r="M1181" s="14" t="s">
        <v>1689</v>
      </c>
      <c r="N1181" s="7" t="s">
        <v>939</v>
      </c>
      <c r="O1181" s="15">
        <v>99</v>
      </c>
      <c r="P1181" s="14" t="s">
        <v>6343</v>
      </c>
      <c r="Q1181" s="7" t="s">
        <v>1690</v>
      </c>
      <c r="R1181" s="14" t="s">
        <v>980</v>
      </c>
      <c r="V1181" s="7" t="s">
        <v>981</v>
      </c>
      <c r="W1181" s="7" t="s">
        <v>982</v>
      </c>
      <c r="X1181" s="7" t="s">
        <v>982</v>
      </c>
      <c r="Y1181" s="7" t="s">
        <v>951</v>
      </c>
    </row>
    <row r="1182" spans="1:25" ht="32" x14ac:dyDescent="0.2">
      <c r="A1182" s="14" t="s">
        <v>1691</v>
      </c>
      <c r="C1182" s="14" t="s">
        <v>1692</v>
      </c>
      <c r="D1182" s="14" t="s">
        <v>1693</v>
      </c>
      <c r="E1182" s="14" t="s">
        <v>1196</v>
      </c>
      <c r="F1182" s="14" t="s">
        <v>1694</v>
      </c>
      <c r="G1182" s="14" t="s">
        <v>1695</v>
      </c>
      <c r="H1182" s="7" t="s">
        <v>9</v>
      </c>
      <c r="I1182" s="7" t="s">
        <v>263</v>
      </c>
      <c r="J1182" s="7" t="s">
        <v>396</v>
      </c>
      <c r="K1182" s="17">
        <v>493221</v>
      </c>
      <c r="M1182" s="14" t="s">
        <v>1696</v>
      </c>
      <c r="N1182" s="7" t="s">
        <v>939</v>
      </c>
      <c r="O1182" s="15">
        <v>1</v>
      </c>
      <c r="P1182" s="14" t="s">
        <v>6343</v>
      </c>
      <c r="Q1182" s="7" t="s">
        <v>1697</v>
      </c>
      <c r="R1182" s="14" t="s">
        <v>1698</v>
      </c>
      <c r="S1182" s="14" t="s">
        <v>1699</v>
      </c>
      <c r="V1182" s="7" t="s">
        <v>981</v>
      </c>
      <c r="W1182" s="7" t="s">
        <v>982</v>
      </c>
      <c r="X1182" s="7" t="s">
        <v>982</v>
      </c>
      <c r="Y1182" s="7" t="s">
        <v>951</v>
      </c>
    </row>
    <row r="1183" spans="1:25" ht="48" x14ac:dyDescent="0.2">
      <c r="A1183" s="14" t="s">
        <v>1094</v>
      </c>
      <c r="B1183" s="14" t="s">
        <v>1033</v>
      </c>
      <c r="C1183" s="14" t="s">
        <v>1700</v>
      </c>
      <c r="D1183" s="14" t="s">
        <v>1701</v>
      </c>
      <c r="F1183" s="14" t="s">
        <v>1700</v>
      </c>
      <c r="G1183" s="14" t="s">
        <v>1702</v>
      </c>
      <c r="H1183" s="7" t="s">
        <v>9</v>
      </c>
      <c r="I1183" s="7" t="s">
        <v>263</v>
      </c>
      <c r="J1183" s="7" t="s">
        <v>385</v>
      </c>
      <c r="K1183" s="17">
        <v>494552</v>
      </c>
      <c r="M1183" s="14" t="s">
        <v>1703</v>
      </c>
      <c r="N1183" s="7" t="s">
        <v>939</v>
      </c>
      <c r="O1183" s="15">
        <v>1</v>
      </c>
      <c r="P1183" s="14" t="s">
        <v>6343</v>
      </c>
      <c r="Q1183" s="7" t="s">
        <v>1704</v>
      </c>
      <c r="R1183" s="14" t="s">
        <v>1705</v>
      </c>
      <c r="V1183" s="7" t="s">
        <v>981</v>
      </c>
      <c r="W1183" s="7" t="s">
        <v>982</v>
      </c>
      <c r="X1183" s="7" t="s">
        <v>982</v>
      </c>
      <c r="Y1183" s="7" t="s">
        <v>951</v>
      </c>
    </row>
    <row r="1184" spans="1:25" ht="48" x14ac:dyDescent="0.2">
      <c r="A1184" s="14" t="s">
        <v>1018</v>
      </c>
      <c r="C1184" s="14" t="s">
        <v>1019</v>
      </c>
      <c r="D1184" s="14" t="s">
        <v>548</v>
      </c>
      <c r="E1184" s="14" t="s">
        <v>548</v>
      </c>
      <c r="F1184" s="14" t="s">
        <v>548</v>
      </c>
      <c r="G1184" s="14" t="s">
        <v>1020</v>
      </c>
      <c r="H1184" s="7" t="s">
        <v>9</v>
      </c>
      <c r="I1184" s="7" t="s">
        <v>263</v>
      </c>
      <c r="J1184" s="7" t="s">
        <v>392</v>
      </c>
      <c r="K1184" s="17">
        <v>495450</v>
      </c>
      <c r="M1184" s="14" t="s">
        <v>1021</v>
      </c>
      <c r="N1184" s="7" t="s">
        <v>939</v>
      </c>
      <c r="O1184" s="15">
        <v>1</v>
      </c>
      <c r="P1184" s="14" t="s">
        <v>6343</v>
      </c>
      <c r="Q1184" s="7" t="s">
        <v>1022</v>
      </c>
      <c r="R1184" s="14" t="s">
        <v>1023</v>
      </c>
      <c r="S1184" s="14" t="s">
        <v>1024</v>
      </c>
      <c r="V1184" s="7" t="s">
        <v>981</v>
      </c>
      <c r="W1184" s="7" t="s">
        <v>982</v>
      </c>
      <c r="X1184" s="7" t="s">
        <v>982</v>
      </c>
      <c r="Y1184" s="7" t="s">
        <v>951</v>
      </c>
    </row>
    <row r="1185" spans="1:25" ht="32" x14ac:dyDescent="0.2">
      <c r="A1185" s="14" t="s">
        <v>1058</v>
      </c>
      <c r="B1185" s="14" t="s">
        <v>1033</v>
      </c>
      <c r="C1185" s="14" t="s">
        <v>1706</v>
      </c>
      <c r="D1185" s="14" t="s">
        <v>1707</v>
      </c>
      <c r="F1185" s="14" t="s">
        <v>1708</v>
      </c>
      <c r="G1185" s="14" t="s">
        <v>1709</v>
      </c>
      <c r="H1185" s="7" t="s">
        <v>9</v>
      </c>
      <c r="I1185" s="7" t="s">
        <v>263</v>
      </c>
      <c r="J1185" s="7" t="s">
        <v>398</v>
      </c>
      <c r="K1185" s="17">
        <v>497235</v>
      </c>
      <c r="M1185" s="14" t="s">
        <v>1710</v>
      </c>
      <c r="N1185" s="7" t="s">
        <v>939</v>
      </c>
      <c r="O1185" s="15">
        <v>1</v>
      </c>
      <c r="P1185" s="14" t="s">
        <v>6343</v>
      </c>
      <c r="Q1185" s="7" t="s">
        <v>1711</v>
      </c>
      <c r="R1185" s="14" t="s">
        <v>1712</v>
      </c>
      <c r="V1185" s="7" t="s">
        <v>981</v>
      </c>
      <c r="W1185" s="7" t="s">
        <v>982</v>
      </c>
      <c r="X1185" s="7" t="s">
        <v>982</v>
      </c>
      <c r="Y1185" s="7" t="s">
        <v>951</v>
      </c>
    </row>
    <row r="1186" spans="1:25" ht="64" x14ac:dyDescent="0.2">
      <c r="A1186" s="14" t="s">
        <v>1165</v>
      </c>
      <c r="B1186" s="14" t="s">
        <v>1713</v>
      </c>
      <c r="C1186" s="14" t="s">
        <v>1714</v>
      </c>
      <c r="D1186" s="14" t="s">
        <v>1715</v>
      </c>
      <c r="F1186" s="14" t="s">
        <v>1716</v>
      </c>
      <c r="G1186" s="14" t="s">
        <v>1717</v>
      </c>
      <c r="H1186" s="7" t="s">
        <v>9</v>
      </c>
      <c r="I1186" s="7" t="s">
        <v>288</v>
      </c>
      <c r="J1186" s="7" t="s">
        <v>789</v>
      </c>
      <c r="K1186" s="17">
        <v>500015</v>
      </c>
      <c r="M1186" s="14" t="s">
        <v>1718</v>
      </c>
      <c r="N1186" s="7" t="s">
        <v>939</v>
      </c>
      <c r="O1186" s="15">
        <v>145</v>
      </c>
      <c r="P1186" s="14" t="s">
        <v>6343</v>
      </c>
      <c r="Q1186" s="7" t="s">
        <v>1719</v>
      </c>
      <c r="R1186" s="14" t="s">
        <v>1720</v>
      </c>
      <c r="S1186" s="14" t="s">
        <v>1721</v>
      </c>
      <c r="V1186" s="7" t="s">
        <v>981</v>
      </c>
      <c r="W1186" s="7" t="s">
        <v>982</v>
      </c>
      <c r="X1186" s="7" t="s">
        <v>982</v>
      </c>
      <c r="Y1186" s="7" t="s">
        <v>951</v>
      </c>
    </row>
    <row r="1187" spans="1:25" ht="32" x14ac:dyDescent="0.2">
      <c r="A1187" s="14" t="s">
        <v>1152</v>
      </c>
      <c r="C1187" s="14" t="s">
        <v>1722</v>
      </c>
      <c r="D1187" s="14" t="s">
        <v>1723</v>
      </c>
      <c r="F1187" s="14" t="s">
        <v>1724</v>
      </c>
      <c r="G1187" s="14" t="s">
        <v>1725</v>
      </c>
      <c r="H1187" s="7" t="s">
        <v>9</v>
      </c>
      <c r="I1187" s="7" t="s">
        <v>288</v>
      </c>
      <c r="J1187" s="7" t="s">
        <v>789</v>
      </c>
      <c r="K1187" s="17">
        <v>501144</v>
      </c>
      <c r="M1187" s="14" t="s">
        <v>1726</v>
      </c>
      <c r="N1187" s="7" t="s">
        <v>939</v>
      </c>
      <c r="O1187" s="15">
        <v>1</v>
      </c>
      <c r="P1187" s="14" t="s">
        <v>6343</v>
      </c>
      <c r="Q1187" s="7" t="s">
        <v>1727</v>
      </c>
      <c r="R1187" s="14" t="s">
        <v>1728</v>
      </c>
      <c r="V1187" s="7" t="s">
        <v>981</v>
      </c>
      <c r="W1187" s="7" t="s">
        <v>982</v>
      </c>
      <c r="X1187" s="7" t="s">
        <v>982</v>
      </c>
      <c r="Y1187" s="7" t="s">
        <v>951</v>
      </c>
    </row>
    <row r="1188" spans="1:25" ht="48" x14ac:dyDescent="0.2">
      <c r="A1188" s="14" t="s">
        <v>1196</v>
      </c>
      <c r="B1188" s="14" t="s">
        <v>1729</v>
      </c>
      <c r="C1188" s="14" t="s">
        <v>1730</v>
      </c>
      <c r="D1188" s="14" t="s">
        <v>1730</v>
      </c>
      <c r="F1188" s="14" t="s">
        <v>1731</v>
      </c>
      <c r="G1188" s="14" t="s">
        <v>1732</v>
      </c>
      <c r="H1188" s="7" t="s">
        <v>9</v>
      </c>
      <c r="I1188" s="7" t="s">
        <v>258</v>
      </c>
      <c r="J1188" s="7" t="s">
        <v>301</v>
      </c>
      <c r="K1188" s="17">
        <v>518502</v>
      </c>
      <c r="M1188" s="14" t="s">
        <v>1733</v>
      </c>
      <c r="N1188" s="7" t="s">
        <v>939</v>
      </c>
      <c r="O1188" s="15">
        <v>1</v>
      </c>
      <c r="P1188" s="14" t="s">
        <v>6343</v>
      </c>
      <c r="Q1188" s="7" t="s">
        <v>1734</v>
      </c>
      <c r="R1188" s="14" t="s">
        <v>1735</v>
      </c>
      <c r="V1188" s="7" t="s">
        <v>981</v>
      </c>
      <c r="W1188" s="7" t="s">
        <v>982</v>
      </c>
      <c r="X1188" s="7" t="s">
        <v>982</v>
      </c>
      <c r="Y1188" s="7" t="s">
        <v>951</v>
      </c>
    </row>
    <row r="1189" spans="1:25" ht="32" x14ac:dyDescent="0.2">
      <c r="A1189" s="14" t="s">
        <v>1165</v>
      </c>
      <c r="B1189" s="14" t="s">
        <v>1736</v>
      </c>
      <c r="C1189" s="14" t="s">
        <v>1737</v>
      </c>
      <c r="D1189" s="14" t="s">
        <v>1738</v>
      </c>
      <c r="F1189" s="14" t="s">
        <v>1737</v>
      </c>
      <c r="G1189" s="14" t="s">
        <v>1739</v>
      </c>
      <c r="H1189" s="7" t="s">
        <v>9</v>
      </c>
      <c r="I1189" s="7" t="s">
        <v>258</v>
      </c>
      <c r="J1189" s="7" t="s">
        <v>301</v>
      </c>
      <c r="K1189" s="17">
        <v>518573</v>
      </c>
      <c r="M1189" s="14" t="s">
        <v>1740</v>
      </c>
      <c r="N1189" s="7" t="s">
        <v>939</v>
      </c>
      <c r="O1189" s="15">
        <v>1</v>
      </c>
      <c r="P1189" s="14" t="s">
        <v>6343</v>
      </c>
      <c r="Q1189" s="7" t="s">
        <v>1741</v>
      </c>
      <c r="R1189" s="14" t="s">
        <v>1742</v>
      </c>
      <c r="V1189" s="7" t="s">
        <v>981</v>
      </c>
      <c r="W1189" s="7" t="s">
        <v>982</v>
      </c>
      <c r="X1189" s="7" t="s">
        <v>982</v>
      </c>
      <c r="Y1189" s="7" t="s">
        <v>951</v>
      </c>
    </row>
    <row r="1190" spans="1:25" ht="32" x14ac:dyDescent="0.2">
      <c r="A1190" s="14" t="s">
        <v>1743</v>
      </c>
      <c r="B1190" s="14" t="s">
        <v>1744</v>
      </c>
      <c r="C1190" s="14" t="s">
        <v>1745</v>
      </c>
      <c r="D1190" s="14" t="s">
        <v>548</v>
      </c>
      <c r="E1190" s="14" t="s">
        <v>548</v>
      </c>
      <c r="F1190" s="14" t="s">
        <v>548</v>
      </c>
      <c r="G1190" s="14" t="s">
        <v>1746</v>
      </c>
      <c r="H1190" s="7" t="s">
        <v>9</v>
      </c>
      <c r="I1190" s="7" t="s">
        <v>258</v>
      </c>
      <c r="J1190" s="7" t="s">
        <v>302</v>
      </c>
      <c r="K1190" s="17">
        <v>523108</v>
      </c>
      <c r="M1190" s="14" t="s">
        <v>1747</v>
      </c>
      <c r="N1190" s="7" t="s">
        <v>939</v>
      </c>
      <c r="O1190" s="15">
        <v>200</v>
      </c>
      <c r="P1190" s="14" t="s">
        <v>6343</v>
      </c>
      <c r="Q1190" s="7" t="s">
        <v>1748</v>
      </c>
      <c r="R1190" s="14" t="s">
        <v>1749</v>
      </c>
      <c r="V1190" s="7" t="s">
        <v>981</v>
      </c>
      <c r="W1190" s="7" t="s">
        <v>982</v>
      </c>
      <c r="X1190" s="7" t="s">
        <v>982</v>
      </c>
      <c r="Y1190" s="7" t="s">
        <v>951</v>
      </c>
    </row>
    <row r="1191" spans="1:25" ht="32" x14ac:dyDescent="0.2">
      <c r="A1191" s="14" t="s">
        <v>1745</v>
      </c>
      <c r="C1191" s="14" t="s">
        <v>1750</v>
      </c>
      <c r="D1191" s="14" t="s">
        <v>548</v>
      </c>
      <c r="E1191" s="14" t="s">
        <v>548</v>
      </c>
      <c r="F1191" s="14" t="s">
        <v>548</v>
      </c>
      <c r="G1191" s="14" t="s">
        <v>1751</v>
      </c>
      <c r="H1191" s="7" t="s">
        <v>9</v>
      </c>
      <c r="I1191" s="7" t="s">
        <v>258</v>
      </c>
      <c r="J1191" s="7" t="s">
        <v>302</v>
      </c>
      <c r="K1191" s="17">
        <v>523333</v>
      </c>
      <c r="M1191" s="14" t="s">
        <v>1752</v>
      </c>
      <c r="N1191" s="7" t="s">
        <v>939</v>
      </c>
      <c r="O1191" s="15">
        <v>1</v>
      </c>
      <c r="P1191" s="14" t="s">
        <v>6343</v>
      </c>
      <c r="Q1191" s="7" t="s">
        <v>1753</v>
      </c>
      <c r="R1191" s="14" t="s">
        <v>1754</v>
      </c>
      <c r="V1191" s="7" t="s">
        <v>981</v>
      </c>
      <c r="W1191" s="7" t="s">
        <v>982</v>
      </c>
      <c r="X1191" s="7" t="s">
        <v>982</v>
      </c>
      <c r="Y1191" s="7" t="s">
        <v>951</v>
      </c>
    </row>
    <row r="1192" spans="1:25" ht="48" x14ac:dyDescent="0.2">
      <c r="A1192" s="14" t="s">
        <v>1755</v>
      </c>
      <c r="C1192" s="14" t="s">
        <v>1756</v>
      </c>
      <c r="D1192" s="14" t="s">
        <v>1756</v>
      </c>
      <c r="F1192" s="14" t="s">
        <v>1757</v>
      </c>
      <c r="G1192" s="14" t="s">
        <v>1758</v>
      </c>
      <c r="H1192" s="7" t="s">
        <v>9</v>
      </c>
      <c r="I1192" s="7" t="s">
        <v>258</v>
      </c>
      <c r="J1192" s="7" t="s">
        <v>304</v>
      </c>
      <c r="K1192" s="17">
        <v>532263</v>
      </c>
      <c r="M1192" s="14" t="s">
        <v>1759</v>
      </c>
      <c r="N1192" s="7" t="s">
        <v>939</v>
      </c>
      <c r="O1192" s="15">
        <v>30</v>
      </c>
      <c r="P1192" s="14" t="s">
        <v>6343</v>
      </c>
      <c r="Q1192" s="7" t="s">
        <v>1760</v>
      </c>
      <c r="R1192" s="14" t="s">
        <v>1761</v>
      </c>
      <c r="V1192" s="7" t="s">
        <v>981</v>
      </c>
      <c r="W1192" s="7" t="s">
        <v>982</v>
      </c>
      <c r="X1192" s="7" t="s">
        <v>982</v>
      </c>
      <c r="Y1192" s="7" t="s">
        <v>951</v>
      </c>
    </row>
    <row r="1193" spans="1:25" ht="48" x14ac:dyDescent="0.2">
      <c r="A1193" s="14" t="s">
        <v>1762</v>
      </c>
      <c r="B1193" s="14" t="s">
        <v>1033</v>
      </c>
      <c r="C1193" s="14" t="s">
        <v>1763</v>
      </c>
      <c r="D1193" s="14" t="s">
        <v>1764</v>
      </c>
      <c r="E1193" s="14" t="s">
        <v>1765</v>
      </c>
      <c r="F1193" s="14" t="s">
        <v>1763</v>
      </c>
      <c r="G1193" s="14" t="s">
        <v>1766</v>
      </c>
      <c r="H1193" s="7" t="s">
        <v>9</v>
      </c>
      <c r="I1193" s="7" t="s">
        <v>258</v>
      </c>
      <c r="J1193" s="7" t="s">
        <v>304</v>
      </c>
      <c r="K1193" s="17">
        <v>532263</v>
      </c>
      <c r="M1193" s="14" t="s">
        <v>1767</v>
      </c>
      <c r="N1193" s="7" t="s">
        <v>939</v>
      </c>
      <c r="O1193" s="15">
        <v>75</v>
      </c>
      <c r="P1193" s="14" t="s">
        <v>6343</v>
      </c>
      <c r="Q1193" s="7" t="s">
        <v>1768</v>
      </c>
      <c r="R1193" s="14" t="s">
        <v>1769</v>
      </c>
      <c r="V1193" s="7" t="s">
        <v>981</v>
      </c>
      <c r="W1193" s="7" t="s">
        <v>982</v>
      </c>
      <c r="X1193" s="7" t="s">
        <v>982</v>
      </c>
      <c r="Y1193" s="7" t="s">
        <v>951</v>
      </c>
    </row>
    <row r="1194" spans="1:25" ht="32" x14ac:dyDescent="0.2">
      <c r="A1194" s="14" t="s">
        <v>1770</v>
      </c>
      <c r="B1194" s="14" t="s">
        <v>1771</v>
      </c>
      <c r="C1194" s="14" t="s">
        <v>1772</v>
      </c>
      <c r="D1194" s="14" t="s">
        <v>1773</v>
      </c>
      <c r="F1194" s="14" t="s">
        <v>1069</v>
      </c>
      <c r="G1194" s="14" t="s">
        <v>1774</v>
      </c>
      <c r="H1194" s="7" t="s">
        <v>9</v>
      </c>
      <c r="I1194" s="7" t="s">
        <v>258</v>
      </c>
      <c r="J1194" s="7" t="s">
        <v>307</v>
      </c>
      <c r="K1194" s="17">
        <v>534001</v>
      </c>
      <c r="M1194" s="14" t="s">
        <v>1775</v>
      </c>
      <c r="N1194" s="7" t="s">
        <v>939</v>
      </c>
      <c r="O1194" s="15">
        <v>1</v>
      </c>
      <c r="P1194" s="14" t="s">
        <v>6343</v>
      </c>
      <c r="Q1194" s="7" t="s">
        <v>1776</v>
      </c>
      <c r="R1194" s="14" t="s">
        <v>1777</v>
      </c>
      <c r="V1194" s="7" t="s">
        <v>981</v>
      </c>
      <c r="W1194" s="7" t="s">
        <v>982</v>
      </c>
      <c r="X1194" s="7" t="s">
        <v>982</v>
      </c>
      <c r="Y1194" s="7" t="s">
        <v>951</v>
      </c>
    </row>
    <row r="1195" spans="1:25" ht="64" x14ac:dyDescent="0.2">
      <c r="A1195" s="14" t="s">
        <v>1607</v>
      </c>
      <c r="B1195" s="14" t="s">
        <v>1778</v>
      </c>
      <c r="C1195" s="14" t="s">
        <v>1779</v>
      </c>
      <c r="D1195" s="14" t="s">
        <v>548</v>
      </c>
      <c r="E1195" s="14" t="s">
        <v>548</v>
      </c>
      <c r="F1195" s="14" t="s">
        <v>548</v>
      </c>
      <c r="G1195" s="14" t="s">
        <v>1780</v>
      </c>
      <c r="H1195" s="7" t="s">
        <v>9</v>
      </c>
      <c r="I1195" s="7" t="s">
        <v>273</v>
      </c>
      <c r="J1195" s="7" t="s">
        <v>506</v>
      </c>
      <c r="K1195" s="17">
        <v>560090</v>
      </c>
      <c r="M1195" s="14" t="s">
        <v>1781</v>
      </c>
      <c r="N1195" s="7" t="s">
        <v>939</v>
      </c>
      <c r="O1195" s="15">
        <v>1</v>
      </c>
      <c r="P1195" s="14" t="s">
        <v>6343</v>
      </c>
      <c r="Q1195" s="7" t="s">
        <v>1782</v>
      </c>
      <c r="R1195" s="14" t="s">
        <v>1783</v>
      </c>
      <c r="V1195" s="7" t="s">
        <v>981</v>
      </c>
      <c r="W1195" s="7" t="s">
        <v>982</v>
      </c>
      <c r="X1195" s="7" t="s">
        <v>982</v>
      </c>
      <c r="Y1195" s="7" t="s">
        <v>951</v>
      </c>
    </row>
    <row r="1196" spans="1:25" ht="32" x14ac:dyDescent="0.2">
      <c r="A1196" s="14" t="s">
        <v>1784</v>
      </c>
      <c r="D1196" s="14" t="s">
        <v>548</v>
      </c>
      <c r="E1196" s="14" t="s">
        <v>548</v>
      </c>
      <c r="F1196" s="14" t="s">
        <v>548</v>
      </c>
      <c r="G1196" s="14" t="s">
        <v>1785</v>
      </c>
      <c r="H1196" s="7" t="s">
        <v>9</v>
      </c>
      <c r="I1196" s="7" t="s">
        <v>273</v>
      </c>
      <c r="J1196" s="7" t="s">
        <v>527</v>
      </c>
      <c r="K1196" s="17">
        <v>570004</v>
      </c>
      <c r="M1196" s="14" t="s">
        <v>1786</v>
      </c>
      <c r="N1196" s="7" t="s">
        <v>939</v>
      </c>
      <c r="O1196" s="15">
        <v>10</v>
      </c>
      <c r="P1196" s="14" t="s">
        <v>6343</v>
      </c>
      <c r="Q1196" s="7" t="s">
        <v>1787</v>
      </c>
      <c r="R1196" s="14" t="s">
        <v>1788</v>
      </c>
      <c r="V1196" s="7" t="s">
        <v>981</v>
      </c>
      <c r="W1196" s="7" t="s">
        <v>982</v>
      </c>
      <c r="X1196" s="7" t="s">
        <v>982</v>
      </c>
      <c r="Y1196" s="7" t="s">
        <v>951</v>
      </c>
    </row>
    <row r="1197" spans="1:25" ht="32" x14ac:dyDescent="0.2">
      <c r="A1197" s="14" t="s">
        <v>1532</v>
      </c>
      <c r="B1197" s="14" t="s">
        <v>1789</v>
      </c>
      <c r="C1197" s="14" t="s">
        <v>1790</v>
      </c>
      <c r="D1197" s="14" t="s">
        <v>1532</v>
      </c>
      <c r="E1197" s="14" t="s">
        <v>1791</v>
      </c>
      <c r="F1197" s="14" t="s">
        <v>1790</v>
      </c>
      <c r="G1197" s="14" t="s">
        <v>1792</v>
      </c>
      <c r="H1197" s="7" t="s">
        <v>9</v>
      </c>
      <c r="I1197" s="7" t="s">
        <v>273</v>
      </c>
      <c r="J1197" s="7" t="s">
        <v>516</v>
      </c>
      <c r="K1197" s="17">
        <v>574233</v>
      </c>
      <c r="M1197" s="14" t="s">
        <v>1793</v>
      </c>
      <c r="N1197" s="7" t="s">
        <v>939</v>
      </c>
      <c r="O1197" s="15">
        <v>200</v>
      </c>
      <c r="P1197" s="14" t="s">
        <v>6343</v>
      </c>
      <c r="Q1197" s="7" t="s">
        <v>1794</v>
      </c>
      <c r="R1197" s="14" t="s">
        <v>980</v>
      </c>
      <c r="V1197" s="7" t="s">
        <v>981</v>
      </c>
      <c r="W1197" s="7" t="s">
        <v>982</v>
      </c>
      <c r="X1197" s="7" t="s">
        <v>982</v>
      </c>
      <c r="Y1197" s="7" t="s">
        <v>951</v>
      </c>
    </row>
    <row r="1198" spans="1:25" ht="32" x14ac:dyDescent="0.2">
      <c r="A1198" s="14" t="s">
        <v>1795</v>
      </c>
      <c r="C1198" s="14" t="s">
        <v>1796</v>
      </c>
      <c r="D1198" s="14" t="s">
        <v>548</v>
      </c>
      <c r="E1198" s="14" t="s">
        <v>548</v>
      </c>
      <c r="F1198" s="14" t="s">
        <v>548</v>
      </c>
      <c r="G1198" s="14" t="s">
        <v>1797</v>
      </c>
      <c r="H1198" s="7" t="s">
        <v>9</v>
      </c>
      <c r="I1198" s="7" t="s">
        <v>287</v>
      </c>
      <c r="J1198" s="7" t="s">
        <v>774</v>
      </c>
      <c r="K1198" s="17">
        <v>630002</v>
      </c>
      <c r="M1198" s="14" t="s">
        <v>1798</v>
      </c>
      <c r="N1198" s="7" t="s">
        <v>939</v>
      </c>
      <c r="O1198" s="15">
        <v>1</v>
      </c>
      <c r="P1198" s="14" t="s">
        <v>6343</v>
      </c>
      <c r="Q1198" s="7" t="s">
        <v>1799</v>
      </c>
      <c r="R1198" s="14" t="s">
        <v>1800</v>
      </c>
      <c r="V1198" s="7" t="s">
        <v>981</v>
      </c>
      <c r="W1198" s="7" t="s">
        <v>982</v>
      </c>
      <c r="X1198" s="7" t="s">
        <v>982</v>
      </c>
      <c r="Y1198" s="7" t="s">
        <v>951</v>
      </c>
    </row>
    <row r="1199" spans="1:25" ht="48" x14ac:dyDescent="0.2">
      <c r="A1199" s="14" t="s">
        <v>1801</v>
      </c>
      <c r="B1199" s="14" t="s">
        <v>1802</v>
      </c>
      <c r="D1199" s="14" t="s">
        <v>1803</v>
      </c>
      <c r="G1199" s="14" t="s">
        <v>1804</v>
      </c>
      <c r="H1199" s="7" t="s">
        <v>9</v>
      </c>
      <c r="I1199" s="7" t="s">
        <v>274</v>
      </c>
      <c r="J1199" s="7" t="s">
        <v>542</v>
      </c>
      <c r="K1199" s="17">
        <v>673008</v>
      </c>
      <c r="M1199" s="14" t="s">
        <v>1805</v>
      </c>
      <c r="N1199" s="7" t="s">
        <v>939</v>
      </c>
      <c r="O1199" s="15">
        <v>1</v>
      </c>
      <c r="P1199" s="14" t="s">
        <v>6343</v>
      </c>
      <c r="Q1199" s="7" t="s">
        <v>1806</v>
      </c>
      <c r="R1199" s="14" t="s">
        <v>1807</v>
      </c>
      <c r="V1199" s="7" t="s">
        <v>981</v>
      </c>
      <c r="W1199" s="7" t="s">
        <v>982</v>
      </c>
      <c r="X1199" s="7" t="s">
        <v>982</v>
      </c>
      <c r="Y1199" s="7" t="s">
        <v>951</v>
      </c>
    </row>
    <row r="1200" spans="1:25" ht="32" x14ac:dyDescent="0.2">
      <c r="A1200" s="14" t="s">
        <v>1808</v>
      </c>
      <c r="B1200" s="14" t="s">
        <v>1809</v>
      </c>
      <c r="C1200" s="14" t="s">
        <v>1810</v>
      </c>
      <c r="D1200" s="14" t="s">
        <v>548</v>
      </c>
      <c r="E1200" s="14" t="s">
        <v>548</v>
      </c>
      <c r="F1200" s="14" t="s">
        <v>548</v>
      </c>
      <c r="G1200" s="14" t="s">
        <v>1811</v>
      </c>
      <c r="H1200" s="7" t="s">
        <v>9</v>
      </c>
      <c r="I1200" s="7" t="s">
        <v>274</v>
      </c>
      <c r="J1200" s="7" t="s">
        <v>542</v>
      </c>
      <c r="K1200" s="17">
        <v>673306</v>
      </c>
      <c r="M1200" s="14" t="s">
        <v>1812</v>
      </c>
      <c r="N1200" s="7" t="s">
        <v>939</v>
      </c>
      <c r="O1200" s="15">
        <v>1</v>
      </c>
      <c r="P1200" s="14" t="s">
        <v>6343</v>
      </c>
      <c r="Q1200" s="7" t="s">
        <v>1813</v>
      </c>
      <c r="R1200" s="14" t="s">
        <v>1814</v>
      </c>
      <c r="V1200" s="7" t="s">
        <v>981</v>
      </c>
      <c r="W1200" s="7" t="s">
        <v>982</v>
      </c>
      <c r="X1200" s="7" t="s">
        <v>982</v>
      </c>
      <c r="Y1200" s="7" t="s">
        <v>951</v>
      </c>
    </row>
    <row r="1201" spans="1:25" ht="48" x14ac:dyDescent="0.2">
      <c r="A1201" s="14" t="s">
        <v>1815</v>
      </c>
      <c r="C1201" s="14" t="s">
        <v>1152</v>
      </c>
      <c r="D1201" s="14" t="s">
        <v>1743</v>
      </c>
      <c r="F1201" s="14" t="s">
        <v>1816</v>
      </c>
      <c r="G1201" s="14" t="s">
        <v>1817</v>
      </c>
      <c r="H1201" s="7" t="s">
        <v>9</v>
      </c>
      <c r="I1201" s="7" t="s">
        <v>274</v>
      </c>
      <c r="J1201" s="7" t="s">
        <v>544</v>
      </c>
      <c r="K1201" s="17">
        <v>678701</v>
      </c>
      <c r="M1201" s="14" t="s">
        <v>1818</v>
      </c>
      <c r="N1201" s="7" t="s">
        <v>939</v>
      </c>
      <c r="O1201" s="15">
        <v>1</v>
      </c>
      <c r="P1201" s="14" t="s">
        <v>6343</v>
      </c>
      <c r="Q1201" s="7" t="s">
        <v>1819</v>
      </c>
      <c r="R1201" s="14" t="s">
        <v>980</v>
      </c>
      <c r="V1201" s="7" t="s">
        <v>981</v>
      </c>
      <c r="W1201" s="7" t="s">
        <v>982</v>
      </c>
      <c r="X1201" s="7" t="s">
        <v>982</v>
      </c>
      <c r="Y1201" s="7" t="s">
        <v>951</v>
      </c>
    </row>
    <row r="1202" spans="1:25" ht="32" x14ac:dyDescent="0.2">
      <c r="A1202" s="14" t="s">
        <v>1820</v>
      </c>
      <c r="C1202" s="14" t="s">
        <v>1821</v>
      </c>
      <c r="D1202" s="14" t="s">
        <v>548</v>
      </c>
      <c r="E1202" s="14" t="s">
        <v>548</v>
      </c>
      <c r="F1202" s="14" t="s">
        <v>548</v>
      </c>
      <c r="G1202" s="14" t="s">
        <v>1822</v>
      </c>
      <c r="H1202" s="7" t="s">
        <v>9</v>
      </c>
      <c r="I1202" s="7" t="s">
        <v>274</v>
      </c>
      <c r="J1202" s="7" t="s">
        <v>546</v>
      </c>
      <c r="K1202" s="17">
        <v>680734</v>
      </c>
      <c r="M1202" s="14" t="s">
        <v>1823</v>
      </c>
      <c r="N1202" s="7" t="s">
        <v>939</v>
      </c>
      <c r="O1202" s="15">
        <v>1</v>
      </c>
      <c r="P1202" s="14" t="s">
        <v>6343</v>
      </c>
      <c r="Q1202" s="7" t="s">
        <v>1824</v>
      </c>
      <c r="R1202" s="14" t="s">
        <v>1825</v>
      </c>
      <c r="V1202" s="7" t="s">
        <v>981</v>
      </c>
      <c r="W1202" s="7" t="s">
        <v>982</v>
      </c>
      <c r="X1202" s="7" t="s">
        <v>982</v>
      </c>
      <c r="Y1202" s="7" t="s">
        <v>951</v>
      </c>
    </row>
    <row r="1203" spans="1:25" ht="48" x14ac:dyDescent="0.2">
      <c r="A1203" s="14" t="s">
        <v>1826</v>
      </c>
      <c r="C1203" s="14" t="s">
        <v>1827</v>
      </c>
      <c r="D1203" s="14" t="s">
        <v>548</v>
      </c>
      <c r="E1203" s="14" t="s">
        <v>548</v>
      </c>
      <c r="F1203" s="14" t="s">
        <v>548</v>
      </c>
      <c r="G1203" s="14" t="s">
        <v>1828</v>
      </c>
      <c r="H1203" s="7" t="s">
        <v>9</v>
      </c>
      <c r="I1203" s="7" t="s">
        <v>274</v>
      </c>
      <c r="J1203" s="7" t="s">
        <v>536</v>
      </c>
      <c r="K1203" s="17">
        <v>686673</v>
      </c>
      <c r="M1203" s="14" t="s">
        <v>1829</v>
      </c>
      <c r="N1203" s="7" t="s">
        <v>939</v>
      </c>
      <c r="O1203" s="15">
        <v>10</v>
      </c>
      <c r="P1203" s="14" t="s">
        <v>6343</v>
      </c>
      <c r="Q1203" s="7" t="s">
        <v>1830</v>
      </c>
      <c r="R1203" s="14" t="s">
        <v>980</v>
      </c>
      <c r="V1203" s="7" t="s">
        <v>981</v>
      </c>
      <c r="W1203" s="7" t="s">
        <v>982</v>
      </c>
      <c r="X1203" s="7" t="s">
        <v>982</v>
      </c>
      <c r="Y1203" s="7" t="s">
        <v>951</v>
      </c>
    </row>
    <row r="1204" spans="1:25" ht="32" x14ac:dyDescent="0.2">
      <c r="A1204" s="14" t="s">
        <v>1831</v>
      </c>
      <c r="C1204" s="14" t="s">
        <v>1832</v>
      </c>
      <c r="D1204" s="14" t="s">
        <v>548</v>
      </c>
      <c r="E1204" s="14" t="s">
        <v>548</v>
      </c>
      <c r="F1204" s="14" t="s">
        <v>548</v>
      </c>
      <c r="G1204" s="14" t="s">
        <v>1833</v>
      </c>
      <c r="H1204" s="7" t="s">
        <v>9</v>
      </c>
      <c r="I1204" s="7" t="s">
        <v>292</v>
      </c>
      <c r="J1204" s="7" t="s">
        <v>894</v>
      </c>
      <c r="K1204" s="17">
        <v>711112</v>
      </c>
      <c r="M1204" s="14" t="s">
        <v>1834</v>
      </c>
      <c r="N1204" s="7" t="s">
        <v>939</v>
      </c>
      <c r="O1204" s="15">
        <v>15</v>
      </c>
      <c r="P1204" s="14" t="s">
        <v>6343</v>
      </c>
      <c r="Q1204" s="7" t="s">
        <v>1835</v>
      </c>
      <c r="R1204" s="14" t="s">
        <v>1836</v>
      </c>
      <c r="V1204" s="7" t="s">
        <v>981</v>
      </c>
      <c r="W1204" s="7" t="s">
        <v>982</v>
      </c>
      <c r="X1204" s="7" t="s">
        <v>982</v>
      </c>
      <c r="Y1204" s="7" t="s">
        <v>951</v>
      </c>
    </row>
    <row r="1205" spans="1:25" ht="32" x14ac:dyDescent="0.2">
      <c r="A1205" s="14" t="s">
        <v>1837</v>
      </c>
      <c r="C1205" s="14" t="s">
        <v>1832</v>
      </c>
      <c r="D1205" s="14" t="s">
        <v>1838</v>
      </c>
      <c r="F1205" s="14" t="s">
        <v>1832</v>
      </c>
      <c r="G1205" s="14" t="s">
        <v>1839</v>
      </c>
      <c r="H1205" s="7" t="s">
        <v>9</v>
      </c>
      <c r="I1205" s="7" t="s">
        <v>292</v>
      </c>
      <c r="J1205" s="7" t="s">
        <v>893</v>
      </c>
      <c r="K1205" s="17">
        <v>712601</v>
      </c>
      <c r="M1205" s="14" t="s">
        <v>1840</v>
      </c>
      <c r="N1205" s="7" t="s">
        <v>939</v>
      </c>
      <c r="O1205" s="15">
        <v>1</v>
      </c>
      <c r="P1205" s="14" t="s">
        <v>6343</v>
      </c>
      <c r="Q1205" s="7" t="s">
        <v>1841</v>
      </c>
      <c r="R1205" s="14" t="s">
        <v>1842</v>
      </c>
      <c r="V1205" s="7" t="s">
        <v>981</v>
      </c>
      <c r="W1205" s="7" t="s">
        <v>982</v>
      </c>
      <c r="X1205" s="7" t="s">
        <v>982</v>
      </c>
      <c r="Y1205" s="7" t="s">
        <v>951</v>
      </c>
    </row>
    <row r="1206" spans="1:25" ht="48" x14ac:dyDescent="0.2">
      <c r="A1206" s="14" t="s">
        <v>1843</v>
      </c>
      <c r="C1206" s="14" t="s">
        <v>1844</v>
      </c>
      <c r="D1206" s="14" t="s">
        <v>1845</v>
      </c>
      <c r="F1206" s="14" t="s">
        <v>1844</v>
      </c>
      <c r="G1206" s="14" t="s">
        <v>1846</v>
      </c>
      <c r="H1206" s="7" t="s">
        <v>9</v>
      </c>
      <c r="I1206" s="7" t="s">
        <v>292</v>
      </c>
      <c r="J1206" s="7" t="s">
        <v>892</v>
      </c>
      <c r="K1206" s="17">
        <v>721454</v>
      </c>
      <c r="M1206" s="14" t="s">
        <v>1847</v>
      </c>
      <c r="N1206" s="7" t="s">
        <v>939</v>
      </c>
      <c r="O1206" s="15">
        <v>1</v>
      </c>
      <c r="P1206" s="14" t="s">
        <v>6343</v>
      </c>
      <c r="Q1206" s="7" t="s">
        <v>1848</v>
      </c>
      <c r="R1206" s="14" t="s">
        <v>1849</v>
      </c>
      <c r="V1206" s="7" t="s">
        <v>981</v>
      </c>
      <c r="W1206" s="7" t="s">
        <v>982</v>
      </c>
      <c r="X1206" s="7" t="s">
        <v>982</v>
      </c>
      <c r="Y1206" s="7" t="s">
        <v>951</v>
      </c>
    </row>
    <row r="1207" spans="1:25" ht="64" x14ac:dyDescent="0.2">
      <c r="A1207" s="14" t="s">
        <v>1850</v>
      </c>
      <c r="C1207" s="14" t="s">
        <v>1851</v>
      </c>
      <c r="D1207" s="14" t="s">
        <v>548</v>
      </c>
      <c r="E1207" s="14" t="s">
        <v>548</v>
      </c>
      <c r="F1207" s="14" t="s">
        <v>548</v>
      </c>
      <c r="G1207" s="14" t="s">
        <v>1852</v>
      </c>
      <c r="H1207" s="7" t="s">
        <v>9</v>
      </c>
      <c r="I1207" s="7" t="s">
        <v>292</v>
      </c>
      <c r="J1207" s="7" t="s">
        <v>904</v>
      </c>
      <c r="K1207" s="17">
        <v>733141</v>
      </c>
      <c r="M1207" s="14" t="s">
        <v>1853</v>
      </c>
      <c r="N1207" s="7" t="s">
        <v>939</v>
      </c>
      <c r="O1207" s="15">
        <v>2</v>
      </c>
      <c r="P1207" s="14" t="s">
        <v>6343</v>
      </c>
      <c r="Q1207" s="7" t="s">
        <v>1854</v>
      </c>
      <c r="R1207" s="14" t="s">
        <v>1855</v>
      </c>
      <c r="V1207" s="7" t="s">
        <v>981</v>
      </c>
      <c r="W1207" s="7" t="s">
        <v>982</v>
      </c>
      <c r="X1207" s="7" t="s">
        <v>982</v>
      </c>
      <c r="Y1207" s="7" t="s">
        <v>951</v>
      </c>
    </row>
    <row r="1208" spans="1:25" ht="32" x14ac:dyDescent="0.2">
      <c r="A1208" s="14" t="s">
        <v>1856</v>
      </c>
      <c r="C1208" s="14" t="s">
        <v>1857</v>
      </c>
      <c r="D1208" s="14" t="s">
        <v>1858</v>
      </c>
      <c r="E1208" s="14" t="s">
        <v>1005</v>
      </c>
      <c r="F1208" s="14" t="s">
        <v>1857</v>
      </c>
      <c r="G1208" s="14" t="s">
        <v>1859</v>
      </c>
      <c r="H1208" s="7" t="s">
        <v>9</v>
      </c>
      <c r="I1208" s="7" t="s">
        <v>292</v>
      </c>
      <c r="J1208" s="7" t="s">
        <v>888</v>
      </c>
      <c r="K1208" s="17">
        <v>736123</v>
      </c>
      <c r="M1208" s="14" t="s">
        <v>1860</v>
      </c>
      <c r="N1208" s="7" t="s">
        <v>939</v>
      </c>
      <c r="O1208" s="15">
        <v>20</v>
      </c>
      <c r="P1208" s="14" t="s">
        <v>6343</v>
      </c>
      <c r="Q1208" s="7" t="s">
        <v>1861</v>
      </c>
      <c r="R1208" s="14" t="s">
        <v>1862</v>
      </c>
      <c r="S1208" s="14" t="s">
        <v>1863</v>
      </c>
      <c r="V1208" s="7" t="s">
        <v>981</v>
      </c>
      <c r="W1208" s="7" t="s">
        <v>982</v>
      </c>
      <c r="X1208" s="7" t="s">
        <v>982</v>
      </c>
      <c r="Y1208" s="7" t="s">
        <v>951</v>
      </c>
    </row>
    <row r="1209" spans="1:25" ht="32" x14ac:dyDescent="0.2">
      <c r="A1209" s="14" t="s">
        <v>1864</v>
      </c>
      <c r="B1209" s="14" t="s">
        <v>1033</v>
      </c>
      <c r="C1209" s="14" t="s">
        <v>1832</v>
      </c>
      <c r="D1209" s="14" t="s">
        <v>1865</v>
      </c>
      <c r="F1209" s="14" t="s">
        <v>1832</v>
      </c>
      <c r="G1209" s="14" t="s">
        <v>1866</v>
      </c>
      <c r="H1209" s="7" t="s">
        <v>9</v>
      </c>
      <c r="I1209" s="7" t="s">
        <v>292</v>
      </c>
      <c r="J1209" s="7" t="s">
        <v>900</v>
      </c>
      <c r="K1209" s="17">
        <v>743233</v>
      </c>
      <c r="M1209" s="14" t="s">
        <v>1867</v>
      </c>
      <c r="N1209" s="7" t="s">
        <v>939</v>
      </c>
      <c r="O1209" s="15">
        <v>12</v>
      </c>
      <c r="P1209" s="14" t="s">
        <v>6343</v>
      </c>
      <c r="Q1209" s="7" t="s">
        <v>1868</v>
      </c>
      <c r="R1209" s="14" t="s">
        <v>1869</v>
      </c>
      <c r="V1209" s="7" t="s">
        <v>981</v>
      </c>
      <c r="W1209" s="7" t="s">
        <v>982</v>
      </c>
      <c r="X1209" s="7" t="s">
        <v>982</v>
      </c>
      <c r="Y1209" s="7" t="s">
        <v>951</v>
      </c>
    </row>
    <row r="1210" spans="1:25" ht="48" x14ac:dyDescent="0.2">
      <c r="A1210" s="14" t="s">
        <v>1870</v>
      </c>
      <c r="B1210" s="14" t="s">
        <v>1033</v>
      </c>
      <c r="C1210" s="14" t="s">
        <v>1871</v>
      </c>
      <c r="D1210" s="14" t="s">
        <v>1872</v>
      </c>
      <c r="E1210" s="14" t="s">
        <v>1005</v>
      </c>
      <c r="F1210" s="14" t="s">
        <v>1871</v>
      </c>
      <c r="G1210" s="14" t="s">
        <v>1873</v>
      </c>
      <c r="H1210" s="7" t="s">
        <v>9</v>
      </c>
      <c r="I1210" s="7" t="s">
        <v>282</v>
      </c>
      <c r="J1210" s="7" t="s">
        <v>686</v>
      </c>
      <c r="K1210" s="17">
        <v>751030</v>
      </c>
      <c r="M1210" s="14" t="s">
        <v>1874</v>
      </c>
      <c r="N1210" s="7" t="s">
        <v>939</v>
      </c>
      <c r="O1210" s="15">
        <v>1</v>
      </c>
      <c r="P1210" s="14" t="s">
        <v>6343</v>
      </c>
      <c r="Q1210" s="7" t="s">
        <v>1875</v>
      </c>
      <c r="R1210" s="14" t="s">
        <v>1876</v>
      </c>
      <c r="V1210" s="7" t="s">
        <v>981</v>
      </c>
      <c r="W1210" s="7" t="s">
        <v>982</v>
      </c>
      <c r="X1210" s="7" t="s">
        <v>982</v>
      </c>
      <c r="Y1210" s="7" t="s">
        <v>951</v>
      </c>
    </row>
    <row r="1211" spans="1:25" ht="32" x14ac:dyDescent="0.2">
      <c r="A1211" s="14" t="s">
        <v>1877</v>
      </c>
      <c r="C1211" s="14" t="s">
        <v>1878</v>
      </c>
      <c r="D1211" s="14" t="s">
        <v>1845</v>
      </c>
      <c r="E1211" s="14" t="s">
        <v>1033</v>
      </c>
      <c r="F1211" s="14" t="s">
        <v>1878</v>
      </c>
      <c r="G1211" s="14" t="s">
        <v>1879</v>
      </c>
      <c r="H1211" s="7" t="s">
        <v>9</v>
      </c>
      <c r="I1211" s="7" t="s">
        <v>282</v>
      </c>
      <c r="J1211" s="7" t="s">
        <v>693</v>
      </c>
      <c r="K1211" s="17">
        <v>752011</v>
      </c>
      <c r="M1211" s="14" t="s">
        <v>1880</v>
      </c>
      <c r="N1211" s="7" t="s">
        <v>939</v>
      </c>
      <c r="O1211" s="15">
        <v>40</v>
      </c>
      <c r="P1211" s="14" t="s">
        <v>6343</v>
      </c>
      <c r="Q1211" s="7" t="s">
        <v>1881</v>
      </c>
      <c r="R1211" s="14" t="s">
        <v>1882</v>
      </c>
      <c r="V1211" s="7" t="s">
        <v>981</v>
      </c>
      <c r="W1211" s="7" t="s">
        <v>982</v>
      </c>
      <c r="X1211" s="7" t="s">
        <v>982</v>
      </c>
      <c r="Y1211" s="7" t="s">
        <v>951</v>
      </c>
    </row>
    <row r="1212" spans="1:25" ht="48" x14ac:dyDescent="0.2">
      <c r="A1212" s="14" t="s">
        <v>1883</v>
      </c>
      <c r="C1212" s="14" t="s">
        <v>1033</v>
      </c>
      <c r="D1212" s="14" t="s">
        <v>1275</v>
      </c>
      <c r="E1212" s="14" t="s">
        <v>1884</v>
      </c>
      <c r="F1212" s="14" t="s">
        <v>1885</v>
      </c>
      <c r="G1212" s="14" t="s">
        <v>1886</v>
      </c>
      <c r="H1212" s="7" t="s">
        <v>9</v>
      </c>
      <c r="I1212" s="7" t="s">
        <v>282</v>
      </c>
      <c r="J1212" s="7" t="s">
        <v>674</v>
      </c>
      <c r="K1212" s="17">
        <v>753012</v>
      </c>
      <c r="M1212" s="14" t="s">
        <v>1887</v>
      </c>
      <c r="N1212" s="7" t="s">
        <v>939</v>
      </c>
      <c r="O1212" s="15">
        <v>1</v>
      </c>
      <c r="P1212" s="14" t="s">
        <v>6343</v>
      </c>
      <c r="Q1212" s="7" t="s">
        <v>1888</v>
      </c>
      <c r="R1212" s="14" t="s">
        <v>1889</v>
      </c>
      <c r="V1212" s="7" t="s">
        <v>981</v>
      </c>
      <c r="W1212" s="7" t="s">
        <v>982</v>
      </c>
      <c r="X1212" s="7" t="s">
        <v>982</v>
      </c>
      <c r="Y1212" s="7" t="s">
        <v>951</v>
      </c>
    </row>
    <row r="1213" spans="1:25" ht="32" x14ac:dyDescent="0.2">
      <c r="A1213" s="14" t="s">
        <v>1890</v>
      </c>
      <c r="C1213" s="14" t="s">
        <v>1891</v>
      </c>
      <c r="D1213" s="14" t="s">
        <v>548</v>
      </c>
      <c r="E1213" s="14" t="s">
        <v>548</v>
      </c>
      <c r="F1213" s="14" t="s">
        <v>548</v>
      </c>
      <c r="G1213" s="14" t="s">
        <v>1892</v>
      </c>
      <c r="H1213" s="7" t="s">
        <v>9</v>
      </c>
      <c r="I1213" s="7" t="s">
        <v>282</v>
      </c>
      <c r="J1213" s="7" t="s">
        <v>668</v>
      </c>
      <c r="K1213" s="17">
        <v>759145</v>
      </c>
      <c r="M1213" s="14" t="s">
        <v>1893</v>
      </c>
      <c r="N1213" s="7" t="s">
        <v>939</v>
      </c>
      <c r="O1213" s="15">
        <v>1</v>
      </c>
      <c r="P1213" s="14" t="s">
        <v>6343</v>
      </c>
      <c r="Q1213" s="7" t="s">
        <v>1894</v>
      </c>
      <c r="R1213" s="14" t="s">
        <v>1895</v>
      </c>
      <c r="S1213" s="14" t="s">
        <v>1896</v>
      </c>
      <c r="V1213" s="7" t="s">
        <v>981</v>
      </c>
      <c r="W1213" s="7" t="s">
        <v>982</v>
      </c>
      <c r="X1213" s="7" t="s">
        <v>982</v>
      </c>
      <c r="Y1213" s="7" t="s">
        <v>951</v>
      </c>
    </row>
    <row r="1214" spans="1:25" ht="48" x14ac:dyDescent="0.2">
      <c r="A1214" s="14" t="s">
        <v>1897</v>
      </c>
      <c r="C1214" s="14" t="s">
        <v>1832</v>
      </c>
      <c r="D1214" s="14" t="s">
        <v>1898</v>
      </c>
      <c r="F1214" s="14" t="s">
        <v>1899</v>
      </c>
      <c r="G1214" s="14" t="s">
        <v>1900</v>
      </c>
      <c r="H1214" s="7" t="s">
        <v>9</v>
      </c>
      <c r="I1214" s="7" t="s">
        <v>260</v>
      </c>
      <c r="J1214" s="7" t="s">
        <v>334</v>
      </c>
      <c r="K1214" s="17">
        <v>781034</v>
      </c>
      <c r="M1214" s="14" t="s">
        <v>1901</v>
      </c>
      <c r="N1214" s="7" t="s">
        <v>939</v>
      </c>
      <c r="O1214" s="15">
        <v>1</v>
      </c>
      <c r="P1214" s="14" t="s">
        <v>6343</v>
      </c>
      <c r="Q1214" s="7" t="s">
        <v>1902</v>
      </c>
      <c r="R1214" s="14" t="s">
        <v>1903</v>
      </c>
      <c r="V1214" s="7" t="s">
        <v>981</v>
      </c>
      <c r="W1214" s="7" t="s">
        <v>982</v>
      </c>
      <c r="X1214" s="7" t="s">
        <v>982</v>
      </c>
      <c r="Y1214" s="7" t="s">
        <v>951</v>
      </c>
    </row>
    <row r="1215" spans="1:25" ht="32" x14ac:dyDescent="0.2">
      <c r="A1215" s="14" t="s">
        <v>1904</v>
      </c>
      <c r="C1215" s="14" t="s">
        <v>1905</v>
      </c>
      <c r="D1215" s="14" t="s">
        <v>548</v>
      </c>
      <c r="E1215" s="14" t="s">
        <v>548</v>
      </c>
      <c r="F1215" s="14" t="s">
        <v>548</v>
      </c>
      <c r="G1215" s="14" t="s">
        <v>1906</v>
      </c>
      <c r="H1215" s="7" t="s">
        <v>9</v>
      </c>
      <c r="I1215" s="7" t="s">
        <v>260</v>
      </c>
      <c r="J1215" s="7" t="s">
        <v>343</v>
      </c>
      <c r="K1215" s="17">
        <v>785693</v>
      </c>
      <c r="M1215" s="14" t="s">
        <v>1907</v>
      </c>
      <c r="N1215" s="7" t="s">
        <v>939</v>
      </c>
      <c r="O1215" s="15">
        <v>1</v>
      </c>
      <c r="P1215" s="14" t="s">
        <v>6343</v>
      </c>
      <c r="Q1215" s="7" t="s">
        <v>1908</v>
      </c>
      <c r="R1215" s="14" t="s">
        <v>1909</v>
      </c>
      <c r="V1215" s="7" t="s">
        <v>981</v>
      </c>
      <c r="W1215" s="7" t="s">
        <v>982</v>
      </c>
      <c r="X1215" s="7" t="s">
        <v>982</v>
      </c>
      <c r="Y1215" s="7" t="s">
        <v>951</v>
      </c>
    </row>
    <row r="1216" spans="1:25" ht="32" x14ac:dyDescent="0.2">
      <c r="A1216" s="14" t="s">
        <v>1275</v>
      </c>
      <c r="B1216" s="14" t="s">
        <v>1069</v>
      </c>
      <c r="C1216" s="14" t="s">
        <v>1832</v>
      </c>
      <c r="D1216" s="14" t="s">
        <v>548</v>
      </c>
      <c r="E1216" s="14" t="s">
        <v>548</v>
      </c>
      <c r="F1216" s="14" t="s">
        <v>548</v>
      </c>
      <c r="G1216" s="14" t="s">
        <v>1910</v>
      </c>
      <c r="H1216" s="7" t="s">
        <v>9</v>
      </c>
      <c r="I1216" s="7" t="s">
        <v>279</v>
      </c>
      <c r="J1216" s="7" t="s">
        <v>643</v>
      </c>
      <c r="K1216" s="17">
        <v>793001</v>
      </c>
      <c r="M1216" s="14" t="s">
        <v>1911</v>
      </c>
      <c r="N1216" s="7" t="s">
        <v>939</v>
      </c>
      <c r="O1216" s="15">
        <v>1</v>
      </c>
      <c r="P1216" s="14" t="s">
        <v>6343</v>
      </c>
      <c r="Q1216" s="7" t="s">
        <v>1912</v>
      </c>
      <c r="R1216" s="14" t="s">
        <v>1913</v>
      </c>
      <c r="V1216" s="7" t="s">
        <v>981</v>
      </c>
      <c r="W1216" s="7" t="s">
        <v>982</v>
      </c>
      <c r="X1216" s="7" t="s">
        <v>982</v>
      </c>
      <c r="Y1216" s="7" t="s">
        <v>951</v>
      </c>
    </row>
    <row r="1217" spans="1:25" ht="32" x14ac:dyDescent="0.2">
      <c r="A1217" s="14" t="s">
        <v>1914</v>
      </c>
      <c r="C1217" s="14" t="s">
        <v>1857</v>
      </c>
      <c r="D1217" s="14" t="s">
        <v>548</v>
      </c>
      <c r="E1217" s="14" t="s">
        <v>548</v>
      </c>
      <c r="F1217" s="14" t="s">
        <v>548</v>
      </c>
      <c r="G1217" s="14" t="s">
        <v>1915</v>
      </c>
      <c r="H1217" s="7" t="s">
        <v>9</v>
      </c>
      <c r="I1217" s="7" t="s">
        <v>289</v>
      </c>
      <c r="J1217" s="7" t="s">
        <v>799</v>
      </c>
      <c r="K1217" s="17">
        <v>799145</v>
      </c>
      <c r="M1217" s="14" t="s">
        <v>1916</v>
      </c>
      <c r="N1217" s="7" t="s">
        <v>939</v>
      </c>
      <c r="O1217" s="15">
        <v>1</v>
      </c>
      <c r="P1217" s="14" t="s">
        <v>6343</v>
      </c>
      <c r="Q1217" s="7" t="s">
        <v>1917</v>
      </c>
      <c r="R1217" s="14" t="s">
        <v>1918</v>
      </c>
      <c r="V1217" s="7" t="s">
        <v>981</v>
      </c>
      <c r="W1217" s="7" t="s">
        <v>982</v>
      </c>
      <c r="X1217" s="7" t="s">
        <v>982</v>
      </c>
      <c r="Y1217" s="7" t="s">
        <v>951</v>
      </c>
    </row>
    <row r="1218" spans="1:25" ht="48" x14ac:dyDescent="0.2">
      <c r="A1218" s="14" t="s">
        <v>1259</v>
      </c>
      <c r="C1218" s="14" t="s">
        <v>1354</v>
      </c>
      <c r="D1218" s="14" t="s">
        <v>1919</v>
      </c>
      <c r="F1218" s="14" t="s">
        <v>1069</v>
      </c>
      <c r="G1218" s="14" t="s">
        <v>1920</v>
      </c>
      <c r="H1218" s="7" t="s">
        <v>9</v>
      </c>
      <c r="I1218" s="7" t="s">
        <v>261</v>
      </c>
      <c r="J1218" s="7" t="s">
        <v>368</v>
      </c>
      <c r="K1218" s="17">
        <v>801307</v>
      </c>
      <c r="M1218" s="14" t="s">
        <v>1921</v>
      </c>
      <c r="N1218" s="7" t="s">
        <v>939</v>
      </c>
      <c r="O1218" s="15">
        <v>1</v>
      </c>
      <c r="P1218" s="14" t="s">
        <v>6343</v>
      </c>
      <c r="Q1218" s="7" t="s">
        <v>1922</v>
      </c>
      <c r="R1218" s="14" t="s">
        <v>1923</v>
      </c>
      <c r="V1218" s="7" t="s">
        <v>981</v>
      </c>
      <c r="W1218" s="7" t="s">
        <v>982</v>
      </c>
      <c r="X1218" s="7" t="s">
        <v>982</v>
      </c>
      <c r="Y1218" s="7" t="s">
        <v>951</v>
      </c>
    </row>
    <row r="1219" spans="1:25" ht="32" x14ac:dyDescent="0.2">
      <c r="A1219" s="14" t="s">
        <v>1924</v>
      </c>
      <c r="C1219" s="14" t="s">
        <v>1925</v>
      </c>
      <c r="D1219" s="14" t="s">
        <v>548</v>
      </c>
      <c r="E1219" s="14" t="s">
        <v>548</v>
      </c>
      <c r="F1219" s="14" t="s">
        <v>548</v>
      </c>
      <c r="G1219" s="14" t="s">
        <v>1926</v>
      </c>
      <c r="H1219" s="7" t="s">
        <v>9</v>
      </c>
      <c r="I1219" s="7" t="s">
        <v>261</v>
      </c>
      <c r="J1219" s="7" t="s">
        <v>363</v>
      </c>
      <c r="K1219" s="17">
        <v>811201</v>
      </c>
      <c r="M1219" s="14" t="s">
        <v>1927</v>
      </c>
      <c r="N1219" s="7" t="s">
        <v>939</v>
      </c>
      <c r="O1219" s="15">
        <v>1</v>
      </c>
      <c r="P1219" s="14" t="s">
        <v>6343</v>
      </c>
      <c r="Q1219" s="7" t="s">
        <v>1928</v>
      </c>
      <c r="R1219" s="14" t="s">
        <v>1929</v>
      </c>
      <c r="V1219" s="7" t="s">
        <v>981</v>
      </c>
      <c r="W1219" s="7" t="s">
        <v>982</v>
      </c>
      <c r="X1219" s="7" t="s">
        <v>982</v>
      </c>
      <c r="Y1219" s="7" t="s">
        <v>951</v>
      </c>
    </row>
    <row r="1220" spans="1:25" ht="32" x14ac:dyDescent="0.2">
      <c r="A1220" s="14" t="s">
        <v>1930</v>
      </c>
      <c r="C1220" s="14" t="s">
        <v>1033</v>
      </c>
      <c r="D1220" s="14" t="s">
        <v>548</v>
      </c>
      <c r="E1220" s="14" t="s">
        <v>548</v>
      </c>
      <c r="F1220" s="14" t="s">
        <v>548</v>
      </c>
      <c r="G1220" s="14" t="s">
        <v>1931</v>
      </c>
      <c r="H1220" s="7" t="s">
        <v>9</v>
      </c>
      <c r="I1220" s="7" t="s">
        <v>261</v>
      </c>
      <c r="J1220" s="7" t="s">
        <v>359</v>
      </c>
      <c r="K1220" s="17">
        <v>821101</v>
      </c>
      <c r="M1220" s="14" t="s">
        <v>1932</v>
      </c>
      <c r="N1220" s="7" t="s">
        <v>939</v>
      </c>
      <c r="O1220" s="15">
        <v>120</v>
      </c>
      <c r="P1220" s="14" t="s">
        <v>6343</v>
      </c>
      <c r="Q1220" s="7" t="s">
        <v>1933</v>
      </c>
      <c r="R1220" s="14" t="s">
        <v>1934</v>
      </c>
      <c r="V1220" s="7" t="s">
        <v>981</v>
      </c>
      <c r="W1220" s="7" t="s">
        <v>982</v>
      </c>
      <c r="X1220" s="7" t="s">
        <v>982</v>
      </c>
      <c r="Y1220" s="7" t="s">
        <v>951</v>
      </c>
    </row>
    <row r="1221" spans="1:25" ht="64" x14ac:dyDescent="0.2">
      <c r="A1221" s="14" t="s">
        <v>1935</v>
      </c>
      <c r="C1221" s="14" t="s">
        <v>1936</v>
      </c>
      <c r="D1221" s="14" t="s">
        <v>1937</v>
      </c>
      <c r="E1221" s="14" t="s">
        <v>1033</v>
      </c>
      <c r="F1221" s="14" t="s">
        <v>1060</v>
      </c>
      <c r="G1221" s="14" t="s">
        <v>1938</v>
      </c>
      <c r="H1221" s="7" t="s">
        <v>9</v>
      </c>
      <c r="I1221" s="7" t="s">
        <v>272</v>
      </c>
      <c r="J1221" s="7" t="s">
        <v>489</v>
      </c>
      <c r="K1221" s="17">
        <v>825418</v>
      </c>
      <c r="M1221" s="14" t="s">
        <v>1939</v>
      </c>
      <c r="N1221" s="7" t="s">
        <v>939</v>
      </c>
      <c r="O1221" s="15">
        <v>10</v>
      </c>
      <c r="P1221" s="14" t="s">
        <v>6343</v>
      </c>
      <c r="Q1221" s="7" t="s">
        <v>1940</v>
      </c>
      <c r="R1221" s="14" t="s">
        <v>1941</v>
      </c>
      <c r="V1221" s="7" t="s">
        <v>981</v>
      </c>
      <c r="W1221" s="7" t="s">
        <v>982</v>
      </c>
      <c r="X1221" s="7" t="s">
        <v>982</v>
      </c>
      <c r="Y1221" s="7" t="s">
        <v>951</v>
      </c>
    </row>
    <row r="1222" spans="1:25" ht="32" x14ac:dyDescent="0.2">
      <c r="A1222" s="14" t="s">
        <v>1347</v>
      </c>
      <c r="B1222" s="14" t="s">
        <v>1033</v>
      </c>
      <c r="C1222" s="14" t="s">
        <v>1185</v>
      </c>
      <c r="D1222" s="14" t="s">
        <v>548</v>
      </c>
      <c r="E1222" s="14" t="s">
        <v>548</v>
      </c>
      <c r="F1222" s="14" t="s">
        <v>548</v>
      </c>
      <c r="G1222" s="14" t="s">
        <v>1942</v>
      </c>
      <c r="H1222" s="7" t="s">
        <v>9</v>
      </c>
      <c r="I1222" s="7" t="s">
        <v>272</v>
      </c>
      <c r="J1222" s="7" t="s">
        <v>492</v>
      </c>
      <c r="K1222" s="17">
        <v>829126</v>
      </c>
      <c r="M1222" s="14" t="s">
        <v>1943</v>
      </c>
      <c r="N1222" s="7" t="s">
        <v>939</v>
      </c>
      <c r="O1222" s="15">
        <v>1</v>
      </c>
      <c r="P1222" s="14" t="s">
        <v>6343</v>
      </c>
      <c r="Q1222" s="7" t="s">
        <v>1944</v>
      </c>
      <c r="R1222" s="14" t="s">
        <v>1945</v>
      </c>
      <c r="V1222" s="7" t="s">
        <v>981</v>
      </c>
      <c r="W1222" s="7" t="s">
        <v>982</v>
      </c>
      <c r="X1222" s="7" t="s">
        <v>982</v>
      </c>
      <c r="Y1222" s="7" t="s">
        <v>951</v>
      </c>
    </row>
    <row r="1223" spans="1:25" ht="48" x14ac:dyDescent="0.2">
      <c r="A1223" s="14" t="s">
        <v>1946</v>
      </c>
      <c r="C1223" s="14" t="s">
        <v>1947</v>
      </c>
      <c r="D1223" s="14" t="s">
        <v>1743</v>
      </c>
      <c r="F1223" s="14" t="s">
        <v>1948</v>
      </c>
      <c r="G1223" s="14" t="s">
        <v>1949</v>
      </c>
      <c r="H1223" s="7" t="s">
        <v>9</v>
      </c>
      <c r="I1223" s="7" t="s">
        <v>272</v>
      </c>
      <c r="J1223" s="7" t="s">
        <v>500</v>
      </c>
      <c r="K1223" s="17">
        <v>831001</v>
      </c>
      <c r="M1223" s="14" t="s">
        <v>1950</v>
      </c>
      <c r="N1223" s="7" t="s">
        <v>939</v>
      </c>
      <c r="O1223" s="15">
        <v>30</v>
      </c>
      <c r="P1223" s="14" t="s">
        <v>6343</v>
      </c>
      <c r="Q1223" s="7" t="s">
        <v>1951</v>
      </c>
      <c r="R1223" s="14" t="s">
        <v>980</v>
      </c>
      <c r="V1223" s="7" t="s">
        <v>981</v>
      </c>
      <c r="W1223" s="7" t="s">
        <v>982</v>
      </c>
      <c r="X1223" s="7" t="s">
        <v>982</v>
      </c>
      <c r="Y1223" s="7" t="s">
        <v>951</v>
      </c>
    </row>
    <row r="1224" spans="1:25" ht="48" x14ac:dyDescent="0.2">
      <c r="A1224" s="14" t="s">
        <v>1952</v>
      </c>
      <c r="C1224" s="14" t="s">
        <v>1953</v>
      </c>
      <c r="D1224" s="14" t="s">
        <v>548</v>
      </c>
      <c r="E1224" s="14" t="s">
        <v>548</v>
      </c>
      <c r="F1224" s="14" t="s">
        <v>548</v>
      </c>
      <c r="G1224" s="14" t="s">
        <v>1954</v>
      </c>
      <c r="H1224" s="7" t="s">
        <v>9</v>
      </c>
      <c r="I1224" s="7" t="s">
        <v>272</v>
      </c>
      <c r="J1224" s="7" t="s">
        <v>501</v>
      </c>
      <c r="K1224" s="17">
        <v>834002</v>
      </c>
      <c r="M1224" s="14" t="s">
        <v>1955</v>
      </c>
      <c r="N1224" s="7" t="s">
        <v>939</v>
      </c>
      <c r="O1224" s="15">
        <v>1</v>
      </c>
      <c r="P1224" s="14" t="s">
        <v>6343</v>
      </c>
      <c r="Q1224" s="7" t="s">
        <v>1956</v>
      </c>
      <c r="R1224" s="14" t="s">
        <v>1957</v>
      </c>
      <c r="V1224" s="7" t="s">
        <v>981</v>
      </c>
      <c r="W1224" s="7" t="s">
        <v>982</v>
      </c>
      <c r="X1224" s="7" t="s">
        <v>982</v>
      </c>
      <c r="Y1224" s="7" t="s">
        <v>951</v>
      </c>
    </row>
    <row r="1225" spans="1:25" ht="48" x14ac:dyDescent="0.2">
      <c r="A1225" s="14" t="s">
        <v>1958</v>
      </c>
      <c r="B1225" s="14" t="s">
        <v>1033</v>
      </c>
      <c r="C1225" s="14" t="s">
        <v>1087</v>
      </c>
      <c r="D1225" s="14" t="s">
        <v>548</v>
      </c>
      <c r="E1225" s="14" t="s">
        <v>548</v>
      </c>
      <c r="F1225" s="14" t="s">
        <v>548</v>
      </c>
      <c r="G1225" s="14" t="s">
        <v>1959</v>
      </c>
      <c r="H1225" s="7" t="s">
        <v>9</v>
      </c>
      <c r="I1225" s="7" t="s">
        <v>272</v>
      </c>
      <c r="J1225" s="7" t="s">
        <v>501</v>
      </c>
      <c r="K1225" s="17">
        <v>835222</v>
      </c>
      <c r="M1225" s="14" t="s">
        <v>1960</v>
      </c>
      <c r="N1225" s="7" t="s">
        <v>939</v>
      </c>
      <c r="O1225" s="15">
        <v>1</v>
      </c>
      <c r="P1225" s="14" t="s">
        <v>6343</v>
      </c>
      <c r="Q1225" s="7" t="s">
        <v>1961</v>
      </c>
      <c r="R1225" s="14" t="s">
        <v>1962</v>
      </c>
      <c r="V1225" s="7" t="s">
        <v>981</v>
      </c>
      <c r="W1225" s="7" t="s">
        <v>982</v>
      </c>
      <c r="X1225" s="7" t="s">
        <v>982</v>
      </c>
      <c r="Y1225" s="7" t="s">
        <v>951</v>
      </c>
    </row>
    <row r="1226" spans="1:25" ht="48" x14ac:dyDescent="0.2">
      <c r="A1226" s="14" t="s">
        <v>1963</v>
      </c>
      <c r="C1226" s="14" t="s">
        <v>1033</v>
      </c>
      <c r="D1226" s="14" t="s">
        <v>1373</v>
      </c>
      <c r="F1226" s="14" t="s">
        <v>1046</v>
      </c>
      <c r="G1226" s="14" t="s">
        <v>1964</v>
      </c>
      <c r="H1226" s="7" t="s">
        <v>9</v>
      </c>
      <c r="I1226" s="7" t="s">
        <v>261</v>
      </c>
      <c r="J1226" s="7" t="s">
        <v>378</v>
      </c>
      <c r="K1226" s="17">
        <v>843324</v>
      </c>
      <c r="M1226" s="14" t="s">
        <v>1965</v>
      </c>
      <c r="N1226" s="7" t="s">
        <v>939</v>
      </c>
      <c r="O1226" s="15">
        <v>1</v>
      </c>
      <c r="P1226" s="14" t="s">
        <v>6343</v>
      </c>
      <c r="Q1226" s="7" t="s">
        <v>1966</v>
      </c>
      <c r="R1226" s="14" t="s">
        <v>1967</v>
      </c>
      <c r="V1226" s="7" t="s">
        <v>981</v>
      </c>
      <c r="W1226" s="7" t="s">
        <v>982</v>
      </c>
      <c r="X1226" s="7" t="s">
        <v>982</v>
      </c>
      <c r="Y1226" s="7" t="s">
        <v>951</v>
      </c>
    </row>
    <row r="1227" spans="1:25" ht="32" x14ac:dyDescent="0.2">
      <c r="A1227" s="14" t="s">
        <v>1537</v>
      </c>
      <c r="B1227" s="14" t="s">
        <v>1033</v>
      </c>
      <c r="C1227" s="14" t="s">
        <v>1295</v>
      </c>
      <c r="D1227" s="14" t="s">
        <v>548</v>
      </c>
      <c r="E1227" s="14" t="s">
        <v>548</v>
      </c>
      <c r="F1227" s="14" t="s">
        <v>548</v>
      </c>
      <c r="G1227" s="14" t="s">
        <v>1968</v>
      </c>
      <c r="H1227" s="7" t="s">
        <v>9</v>
      </c>
      <c r="I1227" s="7" t="s">
        <v>261</v>
      </c>
      <c r="J1227" s="7" t="s">
        <v>365</v>
      </c>
      <c r="K1227" s="17">
        <v>847223</v>
      </c>
      <c r="M1227" s="14" t="s">
        <v>1969</v>
      </c>
      <c r="N1227" s="7" t="s">
        <v>939</v>
      </c>
      <c r="O1227" s="15">
        <v>204</v>
      </c>
      <c r="P1227" s="14" t="s">
        <v>6343</v>
      </c>
      <c r="Q1227" s="7" t="s">
        <v>1970</v>
      </c>
      <c r="R1227" s="14" t="s">
        <v>1971</v>
      </c>
      <c r="V1227" s="7" t="s">
        <v>981</v>
      </c>
      <c r="W1227" s="7" t="s">
        <v>982</v>
      </c>
      <c r="X1227" s="7" t="s">
        <v>982</v>
      </c>
      <c r="Y1227" s="7" t="s">
        <v>951</v>
      </c>
    </row>
    <row r="1228" spans="1:25" ht="32" x14ac:dyDescent="0.2">
      <c r="A1228" s="14" t="s">
        <v>1032</v>
      </c>
      <c r="C1228" s="14" t="s">
        <v>1033</v>
      </c>
      <c r="D1228" s="14" t="s">
        <v>548</v>
      </c>
      <c r="E1228" s="14" t="s">
        <v>548</v>
      </c>
      <c r="F1228" s="14" t="s">
        <v>548</v>
      </c>
      <c r="G1228" s="14" t="s">
        <v>1034</v>
      </c>
      <c r="H1228" s="7" t="s">
        <v>9</v>
      </c>
      <c r="I1228" s="7" t="s">
        <v>261</v>
      </c>
      <c r="J1228" s="7" t="s">
        <v>349</v>
      </c>
      <c r="K1228" s="17">
        <v>848201</v>
      </c>
      <c r="M1228" s="14" t="s">
        <v>1035</v>
      </c>
      <c r="N1228" s="7" t="s">
        <v>939</v>
      </c>
      <c r="O1228" s="15">
        <v>1</v>
      </c>
      <c r="P1228" s="14" t="s">
        <v>6343</v>
      </c>
      <c r="Q1228" s="7" t="s">
        <v>1036</v>
      </c>
      <c r="R1228" s="14" t="s">
        <v>1037</v>
      </c>
      <c r="V1228" s="7" t="s">
        <v>981</v>
      </c>
      <c r="W1228" s="7" t="s">
        <v>982</v>
      </c>
      <c r="X1228" s="7" t="s">
        <v>982</v>
      </c>
      <c r="Y1228" s="7" t="s">
        <v>951</v>
      </c>
    </row>
    <row r="1229" spans="1:25" ht="48" x14ac:dyDescent="0.2">
      <c r="A1229" s="14" t="s">
        <v>1972</v>
      </c>
      <c r="C1229" s="14" t="s">
        <v>1973</v>
      </c>
      <c r="D1229" s="14" t="s">
        <v>548</v>
      </c>
      <c r="E1229" s="14" t="s">
        <v>548</v>
      </c>
      <c r="F1229" s="14" t="s">
        <v>548</v>
      </c>
      <c r="G1229" s="14" t="s">
        <v>1974</v>
      </c>
      <c r="H1229" s="7" t="s">
        <v>1007</v>
      </c>
      <c r="I1229" s="7" t="s">
        <v>548</v>
      </c>
      <c r="J1229" s="7" t="s">
        <v>548</v>
      </c>
      <c r="M1229" s="14" t="s">
        <v>1975</v>
      </c>
      <c r="N1229" s="7" t="s">
        <v>939</v>
      </c>
      <c r="O1229" s="15">
        <v>470</v>
      </c>
      <c r="P1229" s="14" t="s">
        <v>6343</v>
      </c>
      <c r="Q1229" s="7" t="s">
        <v>1976</v>
      </c>
      <c r="R1229" s="14" t="s">
        <v>1977</v>
      </c>
      <c r="V1229" s="7" t="s">
        <v>981</v>
      </c>
      <c r="W1229" s="7" t="s">
        <v>982</v>
      </c>
      <c r="X1229" s="7" t="s">
        <v>982</v>
      </c>
      <c r="Y1229" s="7" t="s">
        <v>951</v>
      </c>
    </row>
    <row r="1230" spans="1:25" ht="32" x14ac:dyDescent="0.2">
      <c r="A1230" s="14" t="s">
        <v>1978</v>
      </c>
      <c r="C1230" s="14" t="s">
        <v>1979</v>
      </c>
      <c r="D1230" s="14" t="s">
        <v>1935</v>
      </c>
      <c r="F1230" s="14" t="s">
        <v>1313</v>
      </c>
      <c r="G1230" s="14" t="s">
        <v>1980</v>
      </c>
      <c r="H1230" s="7" t="s">
        <v>9</v>
      </c>
      <c r="I1230" s="7" t="s">
        <v>269</v>
      </c>
      <c r="J1230" s="7" t="s">
        <v>440</v>
      </c>
      <c r="K1230" s="17">
        <v>121002</v>
      </c>
      <c r="M1230" s="14" t="s">
        <v>1981</v>
      </c>
      <c r="N1230" s="7" t="s">
        <v>939</v>
      </c>
      <c r="O1230" s="15">
        <v>60</v>
      </c>
      <c r="P1230" s="14" t="s">
        <v>1982</v>
      </c>
      <c r="Q1230" s="7" t="s">
        <v>1983</v>
      </c>
      <c r="R1230" s="14" t="s">
        <v>980</v>
      </c>
      <c r="V1230" s="7" t="s">
        <v>981</v>
      </c>
      <c r="W1230" s="7" t="s">
        <v>982</v>
      </c>
      <c r="X1230" s="7" t="s">
        <v>982</v>
      </c>
      <c r="Y1230" s="7" t="s">
        <v>952</v>
      </c>
    </row>
    <row r="1231" spans="1:25" ht="32" x14ac:dyDescent="0.2">
      <c r="A1231" s="14" t="s">
        <v>1340</v>
      </c>
      <c r="C1231" s="14" t="s">
        <v>1087</v>
      </c>
      <c r="D1231" s="14" t="s">
        <v>1984</v>
      </c>
      <c r="E1231" s="14" t="s">
        <v>995</v>
      </c>
      <c r="F1231" s="14" t="s">
        <v>1087</v>
      </c>
      <c r="G1231" s="14" t="s">
        <v>1985</v>
      </c>
      <c r="H1231" s="7" t="s">
        <v>9</v>
      </c>
      <c r="I1231" s="7" t="s">
        <v>269</v>
      </c>
      <c r="J1231" s="7" t="s">
        <v>445</v>
      </c>
      <c r="K1231" s="17">
        <v>126116</v>
      </c>
      <c r="M1231" s="14" t="s">
        <v>1986</v>
      </c>
      <c r="N1231" s="7" t="s">
        <v>939</v>
      </c>
      <c r="O1231" s="15">
        <v>25</v>
      </c>
      <c r="P1231" s="14" t="s">
        <v>1982</v>
      </c>
      <c r="Q1231" s="7" t="s">
        <v>1987</v>
      </c>
      <c r="R1231" s="14" t="s">
        <v>980</v>
      </c>
      <c r="V1231" s="7" t="s">
        <v>981</v>
      </c>
      <c r="W1231" s="7" t="s">
        <v>982</v>
      </c>
      <c r="X1231" s="7" t="s">
        <v>982</v>
      </c>
      <c r="Y1231" s="7" t="s">
        <v>952</v>
      </c>
    </row>
    <row r="1232" spans="1:25" ht="48" x14ac:dyDescent="0.2">
      <c r="A1232" s="14" t="s">
        <v>1988</v>
      </c>
      <c r="B1232" s="14" t="s">
        <v>1060</v>
      </c>
      <c r="C1232" s="14" t="s">
        <v>1989</v>
      </c>
      <c r="D1232" s="14" t="s">
        <v>1990</v>
      </c>
      <c r="E1232" s="14" t="s">
        <v>1060</v>
      </c>
      <c r="F1232" s="14" t="s">
        <v>1989</v>
      </c>
      <c r="G1232" s="14" t="s">
        <v>1991</v>
      </c>
      <c r="H1232" s="7" t="s">
        <v>9</v>
      </c>
      <c r="I1232" s="7" t="s">
        <v>269</v>
      </c>
      <c r="J1232" s="7" t="s">
        <v>452</v>
      </c>
      <c r="K1232" s="17">
        <v>132103</v>
      </c>
      <c r="M1232" s="14" t="s">
        <v>1992</v>
      </c>
      <c r="N1232" s="7" t="s">
        <v>939</v>
      </c>
      <c r="O1232" s="15">
        <v>1</v>
      </c>
      <c r="P1232" s="14" t="s">
        <v>1982</v>
      </c>
      <c r="Q1232" s="7" t="s">
        <v>1993</v>
      </c>
      <c r="R1232" s="14" t="s">
        <v>980</v>
      </c>
      <c r="V1232" s="7" t="s">
        <v>981</v>
      </c>
      <c r="W1232" s="7" t="s">
        <v>982</v>
      </c>
      <c r="X1232" s="7" t="s">
        <v>982</v>
      </c>
      <c r="Y1232" s="7" t="s">
        <v>952</v>
      </c>
    </row>
    <row r="1233" spans="1:25" ht="48" x14ac:dyDescent="0.2">
      <c r="A1233" s="14" t="s">
        <v>1994</v>
      </c>
      <c r="C1233" s="14" t="s">
        <v>1516</v>
      </c>
      <c r="D1233" s="14" t="s">
        <v>1995</v>
      </c>
      <c r="E1233" s="14" t="s">
        <v>990</v>
      </c>
      <c r="F1233" s="14" t="s">
        <v>1516</v>
      </c>
      <c r="G1233" s="14" t="s">
        <v>1996</v>
      </c>
      <c r="H1233" s="7" t="s">
        <v>9</v>
      </c>
      <c r="I1233" s="7" t="s">
        <v>290</v>
      </c>
      <c r="J1233" s="7" t="s">
        <v>866</v>
      </c>
      <c r="M1233" s="14" t="s">
        <v>1997</v>
      </c>
      <c r="N1233" s="7" t="s">
        <v>939</v>
      </c>
      <c r="O1233" s="15">
        <v>50</v>
      </c>
      <c r="P1233" s="14" t="s">
        <v>1982</v>
      </c>
      <c r="Q1233" s="7" t="s">
        <v>1998</v>
      </c>
      <c r="R1233" s="14" t="s">
        <v>980</v>
      </c>
      <c r="V1233" s="7" t="s">
        <v>981</v>
      </c>
      <c r="W1233" s="7" t="s">
        <v>982</v>
      </c>
      <c r="X1233" s="7" t="s">
        <v>982</v>
      </c>
      <c r="Y1233" s="7" t="s">
        <v>952</v>
      </c>
    </row>
    <row r="1234" spans="1:25" ht="32" x14ac:dyDescent="0.2">
      <c r="A1234" s="14" t="s">
        <v>1073</v>
      </c>
      <c r="C1234" s="14" t="s">
        <v>1074</v>
      </c>
      <c r="D1234" s="14" t="s">
        <v>1075</v>
      </c>
      <c r="E1234" s="14" t="s">
        <v>1060</v>
      </c>
      <c r="F1234" s="14" t="s">
        <v>1074</v>
      </c>
      <c r="G1234" s="14" t="s">
        <v>1076</v>
      </c>
      <c r="H1234" s="7" t="s">
        <v>9</v>
      </c>
      <c r="I1234" s="7" t="s">
        <v>285</v>
      </c>
      <c r="J1234" s="7" t="s">
        <v>725</v>
      </c>
      <c r="K1234" s="17">
        <v>311001</v>
      </c>
      <c r="M1234" s="14" t="s">
        <v>1077</v>
      </c>
      <c r="N1234" s="7" t="s">
        <v>939</v>
      </c>
      <c r="O1234" s="15">
        <v>50</v>
      </c>
      <c r="P1234" s="14" t="s">
        <v>1982</v>
      </c>
      <c r="Q1234" s="7" t="s">
        <v>1078</v>
      </c>
      <c r="R1234" s="14" t="s">
        <v>980</v>
      </c>
      <c r="V1234" s="7" t="s">
        <v>981</v>
      </c>
      <c r="W1234" s="7" t="s">
        <v>982</v>
      </c>
      <c r="X1234" s="7" t="s">
        <v>982</v>
      </c>
      <c r="Y1234" s="7" t="s">
        <v>952</v>
      </c>
    </row>
    <row r="1235" spans="1:25" ht="32" x14ac:dyDescent="0.2">
      <c r="A1235" s="14" t="s">
        <v>1999</v>
      </c>
      <c r="B1235" s="14" t="s">
        <v>2000</v>
      </c>
      <c r="C1235" s="14" t="s">
        <v>2001</v>
      </c>
      <c r="D1235" s="14" t="s">
        <v>548</v>
      </c>
      <c r="E1235" s="14" t="s">
        <v>548</v>
      </c>
      <c r="F1235" s="14" t="s">
        <v>548</v>
      </c>
      <c r="G1235" s="14" t="s">
        <v>2002</v>
      </c>
      <c r="H1235" s="7" t="s">
        <v>9</v>
      </c>
      <c r="I1235" s="7" t="s">
        <v>268</v>
      </c>
      <c r="J1235" s="7" t="s">
        <v>431</v>
      </c>
      <c r="K1235" s="17">
        <v>360005</v>
      </c>
      <c r="M1235" s="14" t="s">
        <v>2003</v>
      </c>
      <c r="N1235" s="7" t="s">
        <v>939</v>
      </c>
      <c r="O1235" s="15">
        <v>25</v>
      </c>
      <c r="P1235" s="14" t="s">
        <v>1982</v>
      </c>
      <c r="Q1235" s="7" t="s">
        <v>2004</v>
      </c>
      <c r="R1235" s="14" t="s">
        <v>2005</v>
      </c>
      <c r="V1235" s="7" t="s">
        <v>981</v>
      </c>
      <c r="W1235" s="7" t="s">
        <v>982</v>
      </c>
      <c r="X1235" s="7" t="s">
        <v>982</v>
      </c>
      <c r="Y1235" s="7" t="s">
        <v>952</v>
      </c>
    </row>
    <row r="1236" spans="1:25" ht="32" x14ac:dyDescent="0.2">
      <c r="A1236" s="14" t="s">
        <v>2006</v>
      </c>
      <c r="B1236" s="14" t="s">
        <v>2007</v>
      </c>
      <c r="C1236" s="14" t="s">
        <v>2008</v>
      </c>
      <c r="D1236" s="14" t="s">
        <v>2009</v>
      </c>
      <c r="E1236" s="14" t="s">
        <v>2010</v>
      </c>
      <c r="F1236" s="14" t="s">
        <v>2006</v>
      </c>
      <c r="G1236" s="14" t="s">
        <v>2011</v>
      </c>
      <c r="H1236" s="7" t="s">
        <v>9</v>
      </c>
      <c r="I1236" s="7" t="s">
        <v>268</v>
      </c>
      <c r="J1236" s="7" t="s">
        <v>423</v>
      </c>
      <c r="K1236" s="17">
        <v>370421</v>
      </c>
      <c r="M1236" s="14" t="s">
        <v>2012</v>
      </c>
      <c r="N1236" s="7" t="s">
        <v>939</v>
      </c>
      <c r="O1236" s="15">
        <v>10</v>
      </c>
      <c r="P1236" s="14" t="s">
        <v>1982</v>
      </c>
      <c r="Q1236" s="7" t="s">
        <v>2013</v>
      </c>
      <c r="R1236" s="14" t="s">
        <v>980</v>
      </c>
      <c r="V1236" s="7" t="s">
        <v>981</v>
      </c>
      <c r="W1236" s="7" t="s">
        <v>982</v>
      </c>
      <c r="X1236" s="7" t="s">
        <v>982</v>
      </c>
      <c r="Y1236" s="7" t="s">
        <v>952</v>
      </c>
    </row>
    <row r="1237" spans="1:25" ht="32" x14ac:dyDescent="0.2">
      <c r="A1237" s="14" t="s">
        <v>2014</v>
      </c>
      <c r="B1237" s="14" t="s">
        <v>2015</v>
      </c>
      <c r="C1237" s="14" t="s">
        <v>2016</v>
      </c>
      <c r="D1237" s="14" t="s">
        <v>2015</v>
      </c>
      <c r="E1237" s="14" t="s">
        <v>2017</v>
      </c>
      <c r="F1237" s="14" t="s">
        <v>2016</v>
      </c>
      <c r="G1237" s="14" t="s">
        <v>2018</v>
      </c>
      <c r="H1237" s="7" t="s">
        <v>9</v>
      </c>
      <c r="I1237" s="7" t="s">
        <v>268</v>
      </c>
      <c r="J1237" s="7" t="s">
        <v>425</v>
      </c>
      <c r="K1237" s="17">
        <v>384002</v>
      </c>
      <c r="M1237" s="14" t="s">
        <v>2019</v>
      </c>
      <c r="N1237" s="7" t="s">
        <v>939</v>
      </c>
      <c r="O1237" s="15">
        <v>10</v>
      </c>
      <c r="P1237" s="14" t="s">
        <v>1982</v>
      </c>
      <c r="Q1237" s="7" t="s">
        <v>2020</v>
      </c>
      <c r="R1237" s="14" t="s">
        <v>980</v>
      </c>
      <c r="V1237" s="7" t="s">
        <v>981</v>
      </c>
      <c r="W1237" s="7" t="s">
        <v>982</v>
      </c>
      <c r="X1237" s="7" t="s">
        <v>982</v>
      </c>
      <c r="Y1237" s="7" t="s">
        <v>952</v>
      </c>
    </row>
    <row r="1238" spans="1:25" ht="32" x14ac:dyDescent="0.2">
      <c r="A1238" s="14" t="s">
        <v>1073</v>
      </c>
      <c r="B1238" s="14" t="s">
        <v>2021</v>
      </c>
      <c r="C1238" s="14" t="s">
        <v>2022</v>
      </c>
      <c r="D1238" s="14" t="s">
        <v>2023</v>
      </c>
      <c r="E1238" s="14" t="s">
        <v>2024</v>
      </c>
      <c r="F1238" s="14" t="s">
        <v>2025</v>
      </c>
      <c r="G1238" s="14" t="s">
        <v>2026</v>
      </c>
      <c r="H1238" s="7" t="s">
        <v>9</v>
      </c>
      <c r="I1238" s="7" t="s">
        <v>268</v>
      </c>
      <c r="J1238" s="7" t="s">
        <v>433</v>
      </c>
      <c r="K1238" s="17">
        <v>395007</v>
      </c>
      <c r="M1238" s="14" t="s">
        <v>2027</v>
      </c>
      <c r="N1238" s="7" t="s">
        <v>939</v>
      </c>
      <c r="O1238" s="15">
        <v>12</v>
      </c>
      <c r="P1238" s="14" t="s">
        <v>1982</v>
      </c>
      <c r="Q1238" s="7" t="s">
        <v>2028</v>
      </c>
      <c r="R1238" s="14" t="s">
        <v>980</v>
      </c>
      <c r="V1238" s="7" t="s">
        <v>981</v>
      </c>
      <c r="W1238" s="7" t="s">
        <v>982</v>
      </c>
      <c r="X1238" s="7" t="s">
        <v>982</v>
      </c>
      <c r="Y1238" s="7" t="s">
        <v>952</v>
      </c>
    </row>
    <row r="1239" spans="1:25" ht="48" x14ac:dyDescent="0.2">
      <c r="A1239" s="14" t="s">
        <v>2029</v>
      </c>
      <c r="B1239" s="14" t="s">
        <v>1508</v>
      </c>
      <c r="C1239" s="14" t="s">
        <v>2030</v>
      </c>
      <c r="D1239" s="14" t="s">
        <v>548</v>
      </c>
      <c r="E1239" s="14" t="s">
        <v>548</v>
      </c>
      <c r="F1239" s="14" t="s">
        <v>548</v>
      </c>
      <c r="G1239" s="14" t="s">
        <v>2031</v>
      </c>
      <c r="H1239" s="7" t="s">
        <v>9</v>
      </c>
      <c r="I1239" s="7" t="s">
        <v>277</v>
      </c>
      <c r="J1239" s="7" t="s">
        <v>614</v>
      </c>
      <c r="K1239" s="17">
        <v>400022</v>
      </c>
      <c r="M1239" s="14" t="s">
        <v>2032</v>
      </c>
      <c r="N1239" s="7" t="s">
        <v>939</v>
      </c>
      <c r="O1239" s="15">
        <v>500</v>
      </c>
      <c r="P1239" s="14" t="s">
        <v>1982</v>
      </c>
      <c r="Q1239" s="7" t="s">
        <v>2033</v>
      </c>
      <c r="R1239" s="14" t="s">
        <v>2034</v>
      </c>
      <c r="V1239" s="7" t="s">
        <v>981</v>
      </c>
      <c r="W1239" s="7" t="s">
        <v>982</v>
      </c>
      <c r="X1239" s="7" t="s">
        <v>982</v>
      </c>
      <c r="Y1239" s="7" t="s">
        <v>952</v>
      </c>
    </row>
    <row r="1240" spans="1:25" ht="48" x14ac:dyDescent="0.2">
      <c r="A1240" s="14" t="s">
        <v>2035</v>
      </c>
      <c r="B1240" s="14" t="s">
        <v>1508</v>
      </c>
      <c r="C1240" s="14" t="s">
        <v>2036</v>
      </c>
      <c r="D1240" s="14" t="s">
        <v>1508</v>
      </c>
      <c r="E1240" s="14" t="s">
        <v>2037</v>
      </c>
      <c r="F1240" s="14" t="s">
        <v>2036</v>
      </c>
      <c r="G1240" s="14" t="s">
        <v>2038</v>
      </c>
      <c r="H1240" s="7" t="s">
        <v>9</v>
      </c>
      <c r="I1240" s="7" t="s">
        <v>277</v>
      </c>
      <c r="J1240" s="7" t="s">
        <v>614</v>
      </c>
      <c r="K1240" s="17">
        <v>400057</v>
      </c>
      <c r="M1240" s="14" t="s">
        <v>2039</v>
      </c>
      <c r="N1240" s="7" t="s">
        <v>939</v>
      </c>
      <c r="O1240" s="15">
        <v>35</v>
      </c>
      <c r="P1240" s="14" t="s">
        <v>1982</v>
      </c>
      <c r="Q1240" s="7" t="s">
        <v>2040</v>
      </c>
      <c r="R1240" s="14" t="s">
        <v>980</v>
      </c>
      <c r="V1240" s="7" t="s">
        <v>981</v>
      </c>
      <c r="W1240" s="7" t="s">
        <v>982</v>
      </c>
      <c r="X1240" s="7" t="s">
        <v>982</v>
      </c>
      <c r="Y1240" s="7" t="s">
        <v>952</v>
      </c>
    </row>
    <row r="1241" spans="1:25" ht="48" x14ac:dyDescent="0.2">
      <c r="A1241" s="14" t="s">
        <v>1508</v>
      </c>
      <c r="C1241" s="14" t="s">
        <v>2041</v>
      </c>
      <c r="D1241" s="14" t="s">
        <v>2042</v>
      </c>
      <c r="F1241" s="14" t="s">
        <v>2041</v>
      </c>
      <c r="G1241" s="14" t="s">
        <v>2043</v>
      </c>
      <c r="H1241" s="7" t="s">
        <v>9</v>
      </c>
      <c r="I1241" s="7" t="s">
        <v>277</v>
      </c>
      <c r="J1241" s="7" t="s">
        <v>614</v>
      </c>
      <c r="K1241" s="17">
        <v>400069</v>
      </c>
      <c r="M1241" s="14" t="s">
        <v>2044</v>
      </c>
      <c r="N1241" s="7" t="s">
        <v>939</v>
      </c>
      <c r="O1241" s="15">
        <v>25</v>
      </c>
      <c r="P1241" s="14" t="s">
        <v>1982</v>
      </c>
      <c r="Q1241" s="7" t="s">
        <v>2045</v>
      </c>
      <c r="R1241" s="14" t="s">
        <v>980</v>
      </c>
      <c r="V1241" s="7" t="s">
        <v>981</v>
      </c>
      <c r="W1241" s="7" t="s">
        <v>982</v>
      </c>
      <c r="X1241" s="7" t="s">
        <v>982</v>
      </c>
      <c r="Y1241" s="7" t="s">
        <v>952</v>
      </c>
    </row>
    <row r="1242" spans="1:25" ht="64" x14ac:dyDescent="0.2">
      <c r="A1242" s="14" t="s">
        <v>2046</v>
      </c>
      <c r="C1242" s="14" t="s">
        <v>2047</v>
      </c>
      <c r="D1242" s="14" t="s">
        <v>1194</v>
      </c>
      <c r="E1242" s="14" t="s">
        <v>974</v>
      </c>
      <c r="F1242" s="14" t="s">
        <v>2047</v>
      </c>
      <c r="G1242" s="14" t="s">
        <v>2048</v>
      </c>
      <c r="H1242" s="7" t="s">
        <v>9</v>
      </c>
      <c r="I1242" s="7" t="s">
        <v>277</v>
      </c>
      <c r="J1242" s="7" t="s">
        <v>614</v>
      </c>
      <c r="K1242" s="17">
        <v>400078</v>
      </c>
      <c r="M1242" s="14" t="s">
        <v>2049</v>
      </c>
      <c r="N1242" s="7" t="s">
        <v>939</v>
      </c>
      <c r="O1242" s="15">
        <v>60</v>
      </c>
      <c r="P1242" s="14" t="s">
        <v>1982</v>
      </c>
      <c r="Q1242" s="7" t="s">
        <v>2050</v>
      </c>
      <c r="R1242" s="14" t="s">
        <v>980</v>
      </c>
      <c r="V1242" s="7" t="s">
        <v>981</v>
      </c>
      <c r="W1242" s="7" t="s">
        <v>982</v>
      </c>
      <c r="X1242" s="7" t="s">
        <v>982</v>
      </c>
      <c r="Y1242" s="7" t="s">
        <v>952</v>
      </c>
    </row>
    <row r="1243" spans="1:25" ht="48" x14ac:dyDescent="0.2">
      <c r="A1243" s="14" t="s">
        <v>1118</v>
      </c>
      <c r="B1243" s="14" t="s">
        <v>1119</v>
      </c>
      <c r="C1243" s="14" t="s">
        <v>1120</v>
      </c>
      <c r="D1243" s="14" t="s">
        <v>1119</v>
      </c>
      <c r="F1243" s="14" t="s">
        <v>1120</v>
      </c>
      <c r="G1243" s="14" t="s">
        <v>1121</v>
      </c>
      <c r="H1243" s="7" t="s">
        <v>9</v>
      </c>
      <c r="I1243" s="7" t="s">
        <v>277</v>
      </c>
      <c r="J1243" s="7" t="s">
        <v>629</v>
      </c>
      <c r="K1243" s="17">
        <v>401208</v>
      </c>
      <c r="M1243" s="14" t="s">
        <v>1122</v>
      </c>
      <c r="N1243" s="7" t="s">
        <v>939</v>
      </c>
      <c r="O1243" s="15">
        <v>13</v>
      </c>
      <c r="P1243" s="14" t="s">
        <v>1982</v>
      </c>
      <c r="Q1243" s="7" t="s">
        <v>1123</v>
      </c>
      <c r="R1243" s="14" t="s">
        <v>980</v>
      </c>
      <c r="V1243" s="7" t="s">
        <v>981</v>
      </c>
      <c r="W1243" s="7" t="s">
        <v>982</v>
      </c>
      <c r="X1243" s="7" t="s">
        <v>982</v>
      </c>
      <c r="Y1243" s="7" t="s">
        <v>952</v>
      </c>
    </row>
    <row r="1244" spans="1:25" ht="48" x14ac:dyDescent="0.2">
      <c r="A1244" s="14" t="s">
        <v>2051</v>
      </c>
      <c r="B1244" s="14" t="s">
        <v>2052</v>
      </c>
      <c r="C1244" s="14" t="s">
        <v>2053</v>
      </c>
      <c r="D1244" s="14" t="s">
        <v>548</v>
      </c>
      <c r="E1244" s="14" t="s">
        <v>548</v>
      </c>
      <c r="F1244" s="14" t="s">
        <v>548</v>
      </c>
      <c r="G1244" s="14" t="s">
        <v>2054</v>
      </c>
      <c r="H1244" s="7" t="s">
        <v>9</v>
      </c>
      <c r="I1244" s="7" t="s">
        <v>277</v>
      </c>
      <c r="J1244" s="7" t="s">
        <v>622</v>
      </c>
      <c r="K1244" s="17">
        <v>411018</v>
      </c>
      <c r="M1244" s="14" t="s">
        <v>2055</v>
      </c>
      <c r="N1244" s="7" t="s">
        <v>939</v>
      </c>
      <c r="O1244" s="15">
        <v>20</v>
      </c>
      <c r="P1244" s="14" t="s">
        <v>1982</v>
      </c>
      <c r="Q1244" s="7" t="s">
        <v>2056</v>
      </c>
      <c r="R1244" s="14" t="s">
        <v>980</v>
      </c>
      <c r="V1244" s="7" t="s">
        <v>981</v>
      </c>
      <c r="W1244" s="7" t="s">
        <v>982</v>
      </c>
      <c r="X1244" s="7" t="s">
        <v>982</v>
      </c>
      <c r="Y1244" s="7" t="s">
        <v>952</v>
      </c>
    </row>
    <row r="1245" spans="1:25" ht="48" x14ac:dyDescent="0.2">
      <c r="A1245" s="14" t="s">
        <v>2057</v>
      </c>
      <c r="C1245" s="14" t="s">
        <v>2058</v>
      </c>
      <c r="D1245" s="14" t="s">
        <v>2059</v>
      </c>
      <c r="E1245" s="14" t="s">
        <v>1005</v>
      </c>
      <c r="F1245" s="14" t="s">
        <v>1003</v>
      </c>
      <c r="G1245" s="14" t="s">
        <v>2060</v>
      </c>
      <c r="H1245" s="7" t="s">
        <v>9</v>
      </c>
      <c r="I1245" s="7" t="s">
        <v>277</v>
      </c>
      <c r="J1245" s="7" t="s">
        <v>622</v>
      </c>
      <c r="K1245" s="17">
        <v>411033</v>
      </c>
      <c r="M1245" s="14" t="s">
        <v>2061</v>
      </c>
      <c r="N1245" s="7" t="s">
        <v>939</v>
      </c>
      <c r="O1245" s="15">
        <v>5</v>
      </c>
      <c r="P1245" s="14" t="s">
        <v>1982</v>
      </c>
      <c r="Q1245" s="7" t="s">
        <v>2062</v>
      </c>
      <c r="R1245" s="14" t="s">
        <v>980</v>
      </c>
      <c r="V1245" s="7" t="s">
        <v>981</v>
      </c>
      <c r="W1245" s="7" t="s">
        <v>982</v>
      </c>
      <c r="X1245" s="7" t="s">
        <v>982</v>
      </c>
      <c r="Y1245" s="7" t="s">
        <v>952</v>
      </c>
    </row>
    <row r="1246" spans="1:25" ht="48" x14ac:dyDescent="0.2">
      <c r="A1246" s="14" t="s">
        <v>1124</v>
      </c>
      <c r="B1246" s="14" t="s">
        <v>1125</v>
      </c>
      <c r="C1246" s="14" t="s">
        <v>1126</v>
      </c>
      <c r="D1246" s="14" t="s">
        <v>548</v>
      </c>
      <c r="E1246" s="14" t="s">
        <v>548</v>
      </c>
      <c r="F1246" s="14" t="s">
        <v>548</v>
      </c>
      <c r="G1246" s="14" t="s">
        <v>1127</v>
      </c>
      <c r="H1246" s="7" t="s">
        <v>9</v>
      </c>
      <c r="I1246" s="7" t="s">
        <v>277</v>
      </c>
      <c r="J1246" s="7" t="s">
        <v>622</v>
      </c>
      <c r="K1246" s="17">
        <v>412101</v>
      </c>
      <c r="M1246" s="14" t="s">
        <v>1128</v>
      </c>
      <c r="N1246" s="7" t="s">
        <v>939</v>
      </c>
      <c r="O1246" s="15">
        <v>53</v>
      </c>
      <c r="P1246" s="14" t="s">
        <v>1982</v>
      </c>
      <c r="Q1246" s="7" t="s">
        <v>1129</v>
      </c>
      <c r="R1246" s="14" t="s">
        <v>980</v>
      </c>
      <c r="V1246" s="7" t="s">
        <v>981</v>
      </c>
      <c r="W1246" s="7" t="s">
        <v>982</v>
      </c>
      <c r="X1246" s="7" t="s">
        <v>982</v>
      </c>
      <c r="Y1246" s="7" t="s">
        <v>952</v>
      </c>
    </row>
    <row r="1247" spans="1:25" ht="32" x14ac:dyDescent="0.2">
      <c r="A1247" s="14" t="s">
        <v>2063</v>
      </c>
      <c r="B1247" s="14" t="s">
        <v>2064</v>
      </c>
      <c r="C1247" s="14" t="s">
        <v>2065</v>
      </c>
      <c r="D1247" s="14" t="s">
        <v>548</v>
      </c>
      <c r="E1247" s="14" t="s">
        <v>548</v>
      </c>
      <c r="F1247" s="14" t="s">
        <v>548</v>
      </c>
      <c r="G1247" s="14" t="s">
        <v>2066</v>
      </c>
      <c r="H1247" s="7" t="s">
        <v>9</v>
      </c>
      <c r="I1247" s="7" t="s">
        <v>277</v>
      </c>
      <c r="J1247" s="7" t="s">
        <v>617</v>
      </c>
      <c r="K1247" s="17">
        <v>431807</v>
      </c>
      <c r="M1247" s="14" t="s">
        <v>2067</v>
      </c>
      <c r="N1247" s="7" t="s">
        <v>939</v>
      </c>
      <c r="O1247" s="15">
        <v>4</v>
      </c>
      <c r="P1247" s="14" t="s">
        <v>1982</v>
      </c>
      <c r="Q1247" s="7" t="s">
        <v>2068</v>
      </c>
      <c r="R1247" s="14" t="s">
        <v>980</v>
      </c>
      <c r="V1247" s="7" t="s">
        <v>981</v>
      </c>
      <c r="W1247" s="7" t="s">
        <v>982</v>
      </c>
      <c r="X1247" s="7" t="s">
        <v>982</v>
      </c>
      <c r="Y1247" s="7" t="s">
        <v>952</v>
      </c>
    </row>
    <row r="1248" spans="1:25" ht="48" x14ac:dyDescent="0.2">
      <c r="A1248" s="14" t="s">
        <v>2069</v>
      </c>
      <c r="C1248" s="14" t="s">
        <v>2070</v>
      </c>
      <c r="D1248" s="14" t="s">
        <v>2071</v>
      </c>
      <c r="E1248" s="14" t="s">
        <v>2072</v>
      </c>
      <c r="F1248" s="14" t="s">
        <v>2070</v>
      </c>
      <c r="G1248" s="14" t="s">
        <v>2073</v>
      </c>
      <c r="H1248" s="7" t="s">
        <v>9</v>
      </c>
      <c r="I1248" s="7" t="s">
        <v>277</v>
      </c>
      <c r="J1248" s="7" t="s">
        <v>604</v>
      </c>
      <c r="K1248" s="17">
        <v>443201</v>
      </c>
      <c r="M1248" s="14" t="s">
        <v>2074</v>
      </c>
      <c r="N1248" s="7" t="s">
        <v>939</v>
      </c>
      <c r="O1248" s="15">
        <v>50</v>
      </c>
      <c r="P1248" s="14" t="s">
        <v>1982</v>
      </c>
      <c r="Q1248" s="7" t="s">
        <v>2075</v>
      </c>
      <c r="R1248" s="14" t="s">
        <v>980</v>
      </c>
      <c r="V1248" s="7" t="s">
        <v>981</v>
      </c>
      <c r="W1248" s="7" t="s">
        <v>982</v>
      </c>
      <c r="X1248" s="7" t="s">
        <v>982</v>
      </c>
      <c r="Y1248" s="7" t="s">
        <v>952</v>
      </c>
    </row>
    <row r="1249" spans="1:25" ht="32" x14ac:dyDescent="0.2">
      <c r="A1249" s="14" t="s">
        <v>2076</v>
      </c>
      <c r="C1249" s="14" t="s">
        <v>2077</v>
      </c>
      <c r="D1249" s="14" t="s">
        <v>2078</v>
      </c>
      <c r="F1249" s="14" t="s">
        <v>2077</v>
      </c>
      <c r="G1249" s="14" t="s">
        <v>2079</v>
      </c>
      <c r="H1249" s="7" t="s">
        <v>9</v>
      </c>
      <c r="I1249" s="7" t="s">
        <v>276</v>
      </c>
      <c r="J1249" s="7" t="s">
        <v>569</v>
      </c>
      <c r="M1249" s="14" t="s">
        <v>2080</v>
      </c>
      <c r="N1249" s="7" t="s">
        <v>939</v>
      </c>
      <c r="O1249" s="15">
        <v>25</v>
      </c>
      <c r="P1249" s="14" t="s">
        <v>1982</v>
      </c>
      <c r="Q1249" s="7" t="s">
        <v>2081</v>
      </c>
      <c r="R1249" s="14" t="s">
        <v>980</v>
      </c>
      <c r="V1249" s="7" t="s">
        <v>981</v>
      </c>
      <c r="W1249" s="7" t="s">
        <v>982</v>
      </c>
      <c r="X1249" s="7" t="s">
        <v>982</v>
      </c>
      <c r="Y1249" s="7" t="s">
        <v>952</v>
      </c>
    </row>
    <row r="1250" spans="1:25" ht="64" x14ac:dyDescent="0.2">
      <c r="A1250" s="14" t="s">
        <v>1045</v>
      </c>
      <c r="B1250" s="14" t="s">
        <v>1033</v>
      </c>
      <c r="C1250" s="14" t="s">
        <v>1668</v>
      </c>
      <c r="D1250" s="14" t="s">
        <v>2082</v>
      </c>
      <c r="F1250" s="14" t="s">
        <v>1668</v>
      </c>
      <c r="G1250" s="14" t="s">
        <v>2083</v>
      </c>
      <c r="H1250" s="7" t="s">
        <v>9</v>
      </c>
      <c r="I1250" s="7" t="s">
        <v>276</v>
      </c>
      <c r="J1250" s="7" t="s">
        <v>597</v>
      </c>
      <c r="K1250" s="17">
        <v>486661</v>
      </c>
      <c r="M1250" s="14" t="s">
        <v>2084</v>
      </c>
      <c r="N1250" s="7" t="s">
        <v>939</v>
      </c>
      <c r="O1250" s="15">
        <v>12</v>
      </c>
      <c r="P1250" s="14" t="s">
        <v>1982</v>
      </c>
      <c r="Q1250" s="7" t="s">
        <v>2085</v>
      </c>
      <c r="R1250" s="14" t="s">
        <v>980</v>
      </c>
      <c r="V1250" s="7" t="s">
        <v>981</v>
      </c>
      <c r="W1250" s="7" t="s">
        <v>982</v>
      </c>
      <c r="X1250" s="7" t="s">
        <v>982</v>
      </c>
      <c r="Y1250" s="7" t="s">
        <v>952</v>
      </c>
    </row>
    <row r="1251" spans="1:25" ht="64" x14ac:dyDescent="0.2">
      <c r="A1251" s="14" t="s">
        <v>2086</v>
      </c>
      <c r="C1251" s="14" t="s">
        <v>1282</v>
      </c>
      <c r="D1251" s="14" t="s">
        <v>1494</v>
      </c>
      <c r="E1251" s="14" t="s">
        <v>2087</v>
      </c>
      <c r="F1251" s="14" t="s">
        <v>1539</v>
      </c>
      <c r="G1251" s="14" t="s">
        <v>2088</v>
      </c>
      <c r="H1251" s="7" t="s">
        <v>9</v>
      </c>
      <c r="I1251" s="7" t="s">
        <v>288</v>
      </c>
      <c r="J1251" s="7" t="s">
        <v>789</v>
      </c>
      <c r="K1251" s="17">
        <v>500026</v>
      </c>
      <c r="M1251" s="14" t="s">
        <v>2089</v>
      </c>
      <c r="N1251" s="7" t="s">
        <v>939</v>
      </c>
      <c r="O1251" s="15">
        <v>1</v>
      </c>
      <c r="P1251" s="14" t="s">
        <v>1982</v>
      </c>
      <c r="Q1251" s="7" t="s">
        <v>2090</v>
      </c>
      <c r="R1251" s="14" t="s">
        <v>980</v>
      </c>
      <c r="V1251" s="7" t="s">
        <v>981</v>
      </c>
      <c r="W1251" s="7" t="s">
        <v>982</v>
      </c>
      <c r="X1251" s="7" t="s">
        <v>982</v>
      </c>
      <c r="Y1251" s="7" t="s">
        <v>952</v>
      </c>
    </row>
    <row r="1252" spans="1:25" ht="48" x14ac:dyDescent="0.2">
      <c r="A1252" s="14" t="s">
        <v>1153</v>
      </c>
      <c r="B1252" s="14" t="s">
        <v>2091</v>
      </c>
      <c r="C1252" s="14" t="s">
        <v>1033</v>
      </c>
      <c r="D1252" s="14" t="s">
        <v>2092</v>
      </c>
      <c r="E1252" s="14" t="s">
        <v>1193</v>
      </c>
      <c r="F1252" s="14" t="s">
        <v>2093</v>
      </c>
      <c r="G1252" s="14" t="s">
        <v>2094</v>
      </c>
      <c r="H1252" s="7" t="s">
        <v>9</v>
      </c>
      <c r="I1252" s="7" t="s">
        <v>288</v>
      </c>
      <c r="J1252" s="7" t="s">
        <v>789</v>
      </c>
      <c r="K1252" s="17">
        <v>500035</v>
      </c>
      <c r="M1252" s="14" t="s">
        <v>2095</v>
      </c>
      <c r="N1252" s="7" t="s">
        <v>939</v>
      </c>
      <c r="O1252" s="15">
        <v>20</v>
      </c>
      <c r="P1252" s="14" t="s">
        <v>1982</v>
      </c>
      <c r="Q1252" s="7" t="s">
        <v>2096</v>
      </c>
      <c r="R1252" s="14" t="s">
        <v>980</v>
      </c>
      <c r="U1252" s="7" t="s">
        <v>2097</v>
      </c>
      <c r="V1252" s="7" t="s">
        <v>981</v>
      </c>
      <c r="W1252" s="7" t="s">
        <v>982</v>
      </c>
      <c r="X1252" s="7" t="s">
        <v>982</v>
      </c>
      <c r="Y1252" s="7" t="s">
        <v>952</v>
      </c>
    </row>
    <row r="1253" spans="1:25" ht="48" x14ac:dyDescent="0.2">
      <c r="A1253" s="14" t="s">
        <v>2098</v>
      </c>
      <c r="B1253" s="14" t="s">
        <v>1193</v>
      </c>
      <c r="C1253" s="14" t="s">
        <v>2099</v>
      </c>
      <c r="D1253" s="14" t="s">
        <v>2100</v>
      </c>
      <c r="E1253" s="14" t="s">
        <v>2101</v>
      </c>
      <c r="F1253" s="14" t="s">
        <v>2102</v>
      </c>
      <c r="G1253" s="14" t="s">
        <v>2103</v>
      </c>
      <c r="H1253" s="7" t="s">
        <v>9</v>
      </c>
      <c r="I1253" s="7" t="s">
        <v>273</v>
      </c>
      <c r="J1253" s="7" t="s">
        <v>506</v>
      </c>
      <c r="K1253" s="17">
        <v>560093</v>
      </c>
      <c r="M1253" s="14" t="s">
        <v>2104</v>
      </c>
      <c r="N1253" s="7" t="s">
        <v>939</v>
      </c>
      <c r="O1253" s="15">
        <v>300</v>
      </c>
      <c r="P1253" s="14" t="s">
        <v>1982</v>
      </c>
      <c r="Q1253" s="7" t="s">
        <v>2105</v>
      </c>
      <c r="R1253" s="14" t="s">
        <v>2106</v>
      </c>
      <c r="V1253" s="7" t="s">
        <v>981</v>
      </c>
      <c r="W1253" s="7" t="s">
        <v>982</v>
      </c>
      <c r="X1253" s="7" t="s">
        <v>982</v>
      </c>
      <c r="Y1253" s="7" t="s">
        <v>952</v>
      </c>
    </row>
    <row r="1254" spans="1:25" ht="48" x14ac:dyDescent="0.2">
      <c r="A1254" s="14" t="s">
        <v>2107</v>
      </c>
      <c r="B1254" s="14" t="s">
        <v>1033</v>
      </c>
      <c r="C1254" s="14" t="s">
        <v>2108</v>
      </c>
      <c r="D1254" s="14" t="s">
        <v>2109</v>
      </c>
      <c r="F1254" s="14" t="s">
        <v>2108</v>
      </c>
      <c r="G1254" s="14" t="s">
        <v>2110</v>
      </c>
      <c r="H1254" s="7" t="s">
        <v>9</v>
      </c>
      <c r="I1254" s="7" t="s">
        <v>273</v>
      </c>
      <c r="J1254" s="7" t="s">
        <v>506</v>
      </c>
      <c r="K1254" s="17">
        <v>560102</v>
      </c>
      <c r="M1254" s="14" t="s">
        <v>2111</v>
      </c>
      <c r="N1254" s="7" t="s">
        <v>939</v>
      </c>
      <c r="O1254" s="15">
        <v>1</v>
      </c>
      <c r="P1254" s="14" t="s">
        <v>1982</v>
      </c>
      <c r="Q1254" s="7" t="s">
        <v>2112</v>
      </c>
      <c r="R1254" s="14" t="s">
        <v>980</v>
      </c>
      <c r="V1254" s="7" t="s">
        <v>981</v>
      </c>
      <c r="W1254" s="7" t="s">
        <v>982</v>
      </c>
      <c r="X1254" s="7" t="s">
        <v>982</v>
      </c>
      <c r="Y1254" s="7" t="s">
        <v>952</v>
      </c>
    </row>
    <row r="1255" spans="1:25" ht="48" x14ac:dyDescent="0.2">
      <c r="A1255" s="14" t="s">
        <v>994</v>
      </c>
      <c r="B1255" s="14" t="s">
        <v>995</v>
      </c>
      <c r="C1255" s="14" t="s">
        <v>996</v>
      </c>
      <c r="D1255" s="14" t="s">
        <v>997</v>
      </c>
      <c r="F1255" s="14" t="s">
        <v>996</v>
      </c>
      <c r="G1255" s="14" t="s">
        <v>998</v>
      </c>
      <c r="H1255" s="7" t="s">
        <v>9</v>
      </c>
      <c r="I1255" s="7" t="s">
        <v>287</v>
      </c>
      <c r="J1255" s="7" t="s">
        <v>757</v>
      </c>
      <c r="K1255" s="17">
        <v>600112</v>
      </c>
      <c r="M1255" s="14" t="s">
        <v>999</v>
      </c>
      <c r="N1255" s="7" t="s">
        <v>939</v>
      </c>
      <c r="O1255" s="15">
        <v>1</v>
      </c>
      <c r="P1255" s="14" t="s">
        <v>1982</v>
      </c>
      <c r="Q1255" s="7" t="s">
        <v>1001</v>
      </c>
      <c r="R1255" s="14" t="s">
        <v>980</v>
      </c>
      <c r="V1255" s="7" t="s">
        <v>981</v>
      </c>
      <c r="W1255" s="7" t="s">
        <v>982</v>
      </c>
      <c r="X1255" s="7" t="s">
        <v>982</v>
      </c>
      <c r="Y1255" s="7" t="s">
        <v>952</v>
      </c>
    </row>
    <row r="1256" spans="1:25" ht="48" x14ac:dyDescent="0.2">
      <c r="A1256" s="14" t="s">
        <v>2113</v>
      </c>
      <c r="B1256" s="14" t="s">
        <v>2114</v>
      </c>
      <c r="C1256" s="14" t="s">
        <v>2115</v>
      </c>
      <c r="D1256" s="14" t="s">
        <v>2116</v>
      </c>
      <c r="E1256" s="14" t="s">
        <v>2114</v>
      </c>
      <c r="F1256" s="14" t="s">
        <v>1152</v>
      </c>
      <c r="G1256" s="14" t="s">
        <v>2117</v>
      </c>
      <c r="H1256" s="7" t="s">
        <v>9</v>
      </c>
      <c r="I1256" s="7" t="s">
        <v>287</v>
      </c>
      <c r="J1256" s="7" t="s">
        <v>762</v>
      </c>
      <c r="K1256" s="17">
        <v>638466</v>
      </c>
      <c r="M1256" s="14" t="s">
        <v>2118</v>
      </c>
      <c r="N1256" s="7" t="s">
        <v>939</v>
      </c>
      <c r="O1256" s="15">
        <v>1</v>
      </c>
      <c r="P1256" s="14" t="s">
        <v>1982</v>
      </c>
      <c r="Q1256" s="7" t="s">
        <v>2119</v>
      </c>
      <c r="R1256" s="14" t="s">
        <v>980</v>
      </c>
      <c r="V1256" s="7" t="s">
        <v>981</v>
      </c>
      <c r="W1256" s="7" t="s">
        <v>982</v>
      </c>
      <c r="X1256" s="7" t="s">
        <v>982</v>
      </c>
      <c r="Y1256" s="7" t="s">
        <v>952</v>
      </c>
    </row>
    <row r="1257" spans="1:25" ht="48" x14ac:dyDescent="0.2">
      <c r="A1257" s="14" t="s">
        <v>1170</v>
      </c>
      <c r="B1257" s="14" t="s">
        <v>1171</v>
      </c>
      <c r="C1257" s="14" t="s">
        <v>1172</v>
      </c>
      <c r="D1257" s="14" t="s">
        <v>1173</v>
      </c>
      <c r="E1257" s="14" t="s">
        <v>1069</v>
      </c>
      <c r="F1257" s="14" t="s">
        <v>1174</v>
      </c>
      <c r="G1257" s="14" t="s">
        <v>1175</v>
      </c>
      <c r="H1257" s="7" t="s">
        <v>9</v>
      </c>
      <c r="I1257" s="7" t="s">
        <v>292</v>
      </c>
      <c r="J1257" s="7" t="s">
        <v>896</v>
      </c>
      <c r="K1257" s="17">
        <v>700017</v>
      </c>
      <c r="M1257" s="14" t="s">
        <v>1176</v>
      </c>
      <c r="N1257" s="7" t="s">
        <v>939</v>
      </c>
      <c r="O1257" s="15">
        <v>30</v>
      </c>
      <c r="P1257" s="14" t="s">
        <v>1982</v>
      </c>
      <c r="Q1257" s="7" t="s">
        <v>1177</v>
      </c>
      <c r="R1257" s="14" t="s">
        <v>980</v>
      </c>
      <c r="V1257" s="7" t="s">
        <v>981</v>
      </c>
      <c r="W1257" s="7" t="s">
        <v>982</v>
      </c>
      <c r="X1257" s="7" t="s">
        <v>982</v>
      </c>
      <c r="Y1257" s="7" t="s">
        <v>952</v>
      </c>
    </row>
    <row r="1258" spans="1:25" ht="48" x14ac:dyDescent="0.2">
      <c r="A1258" s="14" t="s">
        <v>2120</v>
      </c>
      <c r="B1258" s="14" t="s">
        <v>2121</v>
      </c>
      <c r="C1258" s="14" t="s">
        <v>2122</v>
      </c>
      <c r="D1258" s="14" t="s">
        <v>2123</v>
      </c>
      <c r="E1258" s="14" t="s">
        <v>1180</v>
      </c>
      <c r="F1258" s="14" t="s">
        <v>2122</v>
      </c>
      <c r="G1258" s="14" t="s">
        <v>2124</v>
      </c>
      <c r="H1258" s="7" t="s">
        <v>9</v>
      </c>
      <c r="I1258" s="7" t="s">
        <v>292</v>
      </c>
      <c r="J1258" s="7" t="s">
        <v>896</v>
      </c>
      <c r="K1258" s="17">
        <v>700036</v>
      </c>
      <c r="M1258" s="14" t="s">
        <v>2125</v>
      </c>
      <c r="N1258" s="7" t="s">
        <v>939</v>
      </c>
      <c r="O1258" s="15">
        <v>10</v>
      </c>
      <c r="P1258" s="14" t="s">
        <v>1982</v>
      </c>
      <c r="Q1258" s="7" t="s">
        <v>2126</v>
      </c>
      <c r="R1258" s="14" t="s">
        <v>980</v>
      </c>
      <c r="V1258" s="7" t="s">
        <v>981</v>
      </c>
      <c r="W1258" s="7" t="s">
        <v>982</v>
      </c>
      <c r="X1258" s="7" t="s">
        <v>982</v>
      </c>
      <c r="Y1258" s="7" t="s">
        <v>952</v>
      </c>
    </row>
    <row r="1259" spans="1:25" ht="48" x14ac:dyDescent="0.2">
      <c r="A1259" s="14" t="s">
        <v>1178</v>
      </c>
      <c r="C1259" s="14" t="s">
        <v>1003</v>
      </c>
      <c r="D1259" s="14" t="s">
        <v>1179</v>
      </c>
      <c r="E1259" s="14" t="s">
        <v>1180</v>
      </c>
      <c r="F1259" s="14" t="s">
        <v>1003</v>
      </c>
      <c r="G1259" s="14" t="s">
        <v>1181</v>
      </c>
      <c r="H1259" s="7" t="s">
        <v>9</v>
      </c>
      <c r="I1259" s="7" t="s">
        <v>292</v>
      </c>
      <c r="J1259" s="7" t="s">
        <v>896</v>
      </c>
      <c r="K1259" s="17">
        <v>700080</v>
      </c>
      <c r="M1259" s="14" t="s">
        <v>1182</v>
      </c>
      <c r="N1259" s="7" t="s">
        <v>939</v>
      </c>
      <c r="O1259" s="15">
        <v>260</v>
      </c>
      <c r="P1259" s="14" t="s">
        <v>1982</v>
      </c>
      <c r="Q1259" s="7" t="s">
        <v>1183</v>
      </c>
      <c r="R1259" s="14" t="s">
        <v>980</v>
      </c>
      <c r="V1259" s="7" t="s">
        <v>981</v>
      </c>
      <c r="W1259" s="7" t="s">
        <v>982</v>
      </c>
      <c r="X1259" s="7" t="s">
        <v>982</v>
      </c>
      <c r="Y1259" s="7" t="s">
        <v>952</v>
      </c>
    </row>
    <row r="1260" spans="1:25" ht="64" x14ac:dyDescent="0.2">
      <c r="A1260" s="14" t="s">
        <v>1112</v>
      </c>
      <c r="C1260" s="14" t="s">
        <v>2127</v>
      </c>
      <c r="D1260" s="14" t="s">
        <v>2128</v>
      </c>
      <c r="E1260" s="14" t="s">
        <v>1329</v>
      </c>
      <c r="F1260" s="14" t="s">
        <v>2127</v>
      </c>
      <c r="G1260" s="14" t="s">
        <v>2129</v>
      </c>
      <c r="H1260" s="7" t="s">
        <v>9</v>
      </c>
      <c r="I1260" s="7" t="s">
        <v>260</v>
      </c>
      <c r="J1260" s="7" t="s">
        <v>344</v>
      </c>
      <c r="K1260" s="17">
        <v>784180</v>
      </c>
      <c r="M1260" s="14" t="s">
        <v>2130</v>
      </c>
      <c r="N1260" s="7" t="s">
        <v>939</v>
      </c>
      <c r="O1260" s="15">
        <v>6</v>
      </c>
      <c r="P1260" s="14" t="s">
        <v>1982</v>
      </c>
      <c r="Q1260" s="7" t="s">
        <v>2131</v>
      </c>
      <c r="R1260" s="14" t="s">
        <v>980</v>
      </c>
      <c r="V1260" s="7" t="s">
        <v>981</v>
      </c>
      <c r="W1260" s="7" t="s">
        <v>982</v>
      </c>
      <c r="X1260" s="7" t="s">
        <v>982</v>
      </c>
      <c r="Y1260" s="7" t="s">
        <v>952</v>
      </c>
    </row>
    <row r="1261" spans="1:25" ht="64" x14ac:dyDescent="0.2">
      <c r="A1261" s="14" t="s">
        <v>2132</v>
      </c>
      <c r="B1261" s="14" t="s">
        <v>2133</v>
      </c>
      <c r="C1261" s="14" t="s">
        <v>2134</v>
      </c>
      <c r="D1261" s="14" t="s">
        <v>2135</v>
      </c>
      <c r="E1261" s="14" t="s">
        <v>2136</v>
      </c>
      <c r="F1261" s="14" t="s">
        <v>2134</v>
      </c>
      <c r="G1261" s="14" t="s">
        <v>2137</v>
      </c>
      <c r="H1261" s="7" t="s">
        <v>9</v>
      </c>
      <c r="I1261" s="7" t="s">
        <v>260</v>
      </c>
      <c r="J1261" s="7" t="s">
        <v>331</v>
      </c>
      <c r="K1261" s="17">
        <v>785699</v>
      </c>
      <c r="M1261" s="14" t="s">
        <v>2138</v>
      </c>
      <c r="N1261" s="7" t="s">
        <v>939</v>
      </c>
      <c r="O1261" s="15">
        <v>12</v>
      </c>
      <c r="P1261" s="14" t="s">
        <v>1982</v>
      </c>
      <c r="Q1261" s="7" t="s">
        <v>2139</v>
      </c>
      <c r="R1261" s="14" t="s">
        <v>980</v>
      </c>
      <c r="V1261" s="7" t="s">
        <v>981</v>
      </c>
      <c r="W1261" s="7" t="s">
        <v>982</v>
      </c>
      <c r="X1261" s="7" t="s">
        <v>982</v>
      </c>
      <c r="Y1261" s="7" t="s">
        <v>952</v>
      </c>
    </row>
    <row r="1262" spans="1:25" ht="64" x14ac:dyDescent="0.2">
      <c r="A1262" s="14" t="s">
        <v>1200</v>
      </c>
      <c r="C1262" s="14" t="s">
        <v>1201</v>
      </c>
      <c r="D1262" s="14" t="s">
        <v>1202</v>
      </c>
      <c r="E1262" s="14" t="s">
        <v>1203</v>
      </c>
      <c r="F1262" s="14" t="s">
        <v>1204</v>
      </c>
      <c r="G1262" s="14" t="s">
        <v>1205</v>
      </c>
      <c r="H1262" s="7" t="s">
        <v>9</v>
      </c>
      <c r="I1262" s="7" t="s">
        <v>272</v>
      </c>
      <c r="J1262" s="7" t="s">
        <v>489</v>
      </c>
      <c r="K1262" s="17">
        <v>815316</v>
      </c>
      <c r="M1262" s="14" t="s">
        <v>1206</v>
      </c>
      <c r="N1262" s="7" t="s">
        <v>939</v>
      </c>
      <c r="O1262" s="15">
        <v>100</v>
      </c>
      <c r="P1262" s="14" t="s">
        <v>1982</v>
      </c>
      <c r="Q1262" s="7" t="s">
        <v>1207</v>
      </c>
      <c r="R1262" s="14" t="s">
        <v>980</v>
      </c>
      <c r="V1262" s="7" t="s">
        <v>981</v>
      </c>
      <c r="W1262" s="7" t="s">
        <v>982</v>
      </c>
      <c r="X1262" s="7" t="s">
        <v>982</v>
      </c>
      <c r="Y1262" s="7" t="s">
        <v>952</v>
      </c>
    </row>
    <row r="1263" spans="1:25" ht="48" x14ac:dyDescent="0.2">
      <c r="A1263" s="14" t="s">
        <v>2140</v>
      </c>
      <c r="B1263" s="14" t="s">
        <v>1033</v>
      </c>
      <c r="C1263" s="14" t="s">
        <v>2141</v>
      </c>
      <c r="D1263" s="14" t="s">
        <v>2142</v>
      </c>
      <c r="E1263" s="14" t="s">
        <v>2143</v>
      </c>
      <c r="F1263" s="14" t="s">
        <v>2141</v>
      </c>
      <c r="G1263" s="14" t="s">
        <v>2144</v>
      </c>
      <c r="H1263" s="7" t="s">
        <v>9</v>
      </c>
      <c r="I1263" s="7" t="s">
        <v>272</v>
      </c>
      <c r="J1263" s="7" t="s">
        <v>483</v>
      </c>
      <c r="K1263" s="17">
        <v>829104</v>
      </c>
      <c r="M1263" s="14" t="s">
        <v>2145</v>
      </c>
      <c r="N1263" s="7" t="s">
        <v>939</v>
      </c>
      <c r="O1263" s="15">
        <v>5</v>
      </c>
      <c r="P1263" s="14" t="s">
        <v>1982</v>
      </c>
      <c r="Q1263" s="7" t="s">
        <v>2146</v>
      </c>
      <c r="R1263" s="14" t="s">
        <v>980</v>
      </c>
      <c r="V1263" s="7" t="s">
        <v>981</v>
      </c>
      <c r="W1263" s="7" t="s">
        <v>982</v>
      </c>
      <c r="X1263" s="7" t="s">
        <v>982</v>
      </c>
      <c r="Y1263" s="7" t="s">
        <v>952</v>
      </c>
    </row>
    <row r="1264" spans="1:25" ht="32" x14ac:dyDescent="0.2">
      <c r="A1264" s="14" t="s">
        <v>2147</v>
      </c>
      <c r="B1264" s="14" t="s">
        <v>2148</v>
      </c>
      <c r="C1264" s="14" t="s">
        <v>2149</v>
      </c>
      <c r="D1264" s="14" t="s">
        <v>548</v>
      </c>
      <c r="E1264" s="14" t="s">
        <v>548</v>
      </c>
      <c r="F1264" s="14" t="s">
        <v>548</v>
      </c>
      <c r="G1264" s="14" t="s">
        <v>2150</v>
      </c>
      <c r="H1264" s="7" t="s">
        <v>1007</v>
      </c>
      <c r="I1264" s="7" t="s">
        <v>548</v>
      </c>
      <c r="J1264" s="7" t="s">
        <v>548</v>
      </c>
      <c r="M1264" s="14" t="s">
        <v>2151</v>
      </c>
      <c r="N1264" s="7" t="s">
        <v>939</v>
      </c>
      <c r="O1264" s="15">
        <v>13</v>
      </c>
      <c r="P1264" s="14" t="s">
        <v>1982</v>
      </c>
      <c r="Q1264" s="7" t="s">
        <v>2152</v>
      </c>
      <c r="R1264" s="14" t="s">
        <v>980</v>
      </c>
      <c r="V1264" s="7" t="s">
        <v>981</v>
      </c>
      <c r="W1264" s="7" t="s">
        <v>982</v>
      </c>
      <c r="X1264" s="7" t="s">
        <v>982</v>
      </c>
      <c r="Y1264" s="7" t="s">
        <v>952</v>
      </c>
    </row>
    <row r="1265" spans="1:25" ht="32" x14ac:dyDescent="0.2">
      <c r="A1265" s="14" t="s">
        <v>1208</v>
      </c>
      <c r="B1265" s="14" t="s">
        <v>1209</v>
      </c>
      <c r="C1265" s="14" t="s">
        <v>1210</v>
      </c>
      <c r="D1265" s="14" t="s">
        <v>1211</v>
      </c>
      <c r="F1265" s="14" t="s">
        <v>1210</v>
      </c>
      <c r="G1265" s="14" t="s">
        <v>1212</v>
      </c>
      <c r="H1265" s="7" t="s">
        <v>1007</v>
      </c>
      <c r="I1265" s="7" t="s">
        <v>548</v>
      </c>
      <c r="J1265" s="7" t="s">
        <v>548</v>
      </c>
      <c r="M1265" s="14" t="s">
        <v>1213</v>
      </c>
      <c r="N1265" s="7" t="s">
        <v>939</v>
      </c>
      <c r="O1265" s="15">
        <v>190</v>
      </c>
      <c r="P1265" s="14" t="s">
        <v>1982</v>
      </c>
      <c r="Q1265" s="7" t="s">
        <v>1214</v>
      </c>
      <c r="R1265" s="14" t="s">
        <v>980</v>
      </c>
      <c r="V1265" s="7" t="s">
        <v>981</v>
      </c>
      <c r="W1265" s="7" t="s">
        <v>982</v>
      </c>
      <c r="X1265" s="7" t="s">
        <v>982</v>
      </c>
      <c r="Y1265" s="7" t="s">
        <v>952</v>
      </c>
    </row>
    <row r="1266" spans="1:25" ht="32" x14ac:dyDescent="0.2">
      <c r="A1266" s="14" t="s">
        <v>2153</v>
      </c>
      <c r="C1266" s="14" t="s">
        <v>1130</v>
      </c>
      <c r="D1266" s="14" t="s">
        <v>1130</v>
      </c>
      <c r="E1266" s="14" t="s">
        <v>2154</v>
      </c>
      <c r="F1266" s="14" t="s">
        <v>2155</v>
      </c>
      <c r="G1266" s="14" t="s">
        <v>2156</v>
      </c>
      <c r="H1266" s="7" t="s">
        <v>171</v>
      </c>
      <c r="I1266" s="7" t="s">
        <v>548</v>
      </c>
      <c r="J1266" s="7" t="s">
        <v>548</v>
      </c>
      <c r="M1266" s="14" t="s">
        <v>2157</v>
      </c>
      <c r="N1266" s="7" t="s">
        <v>939</v>
      </c>
      <c r="O1266" s="15">
        <v>85</v>
      </c>
      <c r="P1266" s="14" t="s">
        <v>1982</v>
      </c>
      <c r="Q1266" s="7" t="s">
        <v>2158</v>
      </c>
      <c r="R1266" s="14" t="s">
        <v>980</v>
      </c>
      <c r="V1266" s="7" t="s">
        <v>981</v>
      </c>
      <c r="W1266" s="7" t="s">
        <v>982</v>
      </c>
      <c r="X1266" s="7" t="s">
        <v>982</v>
      </c>
      <c r="Y1266" s="7" t="s">
        <v>952</v>
      </c>
    </row>
    <row r="1267" spans="1:25" ht="32" x14ac:dyDescent="0.2">
      <c r="A1267" s="14" t="s">
        <v>1215</v>
      </c>
      <c r="B1267" s="14" t="s">
        <v>1216</v>
      </c>
      <c r="C1267" s="14" t="s">
        <v>1217</v>
      </c>
      <c r="D1267" s="14" t="s">
        <v>1216</v>
      </c>
      <c r="E1267" s="14" t="s">
        <v>1218</v>
      </c>
      <c r="F1267" s="14" t="s">
        <v>1217</v>
      </c>
      <c r="G1267" s="14" t="s">
        <v>1219</v>
      </c>
      <c r="H1267" s="7" t="s">
        <v>1220</v>
      </c>
      <c r="I1267" s="7" t="s">
        <v>548</v>
      </c>
      <c r="J1267" s="7" t="s">
        <v>548</v>
      </c>
      <c r="M1267" s="14" t="s">
        <v>1221</v>
      </c>
      <c r="N1267" s="7" t="s">
        <v>939</v>
      </c>
      <c r="O1267" s="15">
        <v>50</v>
      </c>
      <c r="P1267" s="14" t="s">
        <v>1982</v>
      </c>
      <c r="Q1267" s="7" t="s">
        <v>1222</v>
      </c>
      <c r="R1267" s="14" t="s">
        <v>1223</v>
      </c>
      <c r="V1267" s="7" t="s">
        <v>981</v>
      </c>
      <c r="W1267" s="7" t="s">
        <v>982</v>
      </c>
      <c r="X1267" s="7" t="s">
        <v>982</v>
      </c>
      <c r="Y1267" s="7" t="s">
        <v>952</v>
      </c>
    </row>
    <row r="1268" spans="1:25" ht="64" x14ac:dyDescent="0.2">
      <c r="A1268" s="14" t="s">
        <v>2159</v>
      </c>
      <c r="B1268" s="14" t="s">
        <v>2160</v>
      </c>
      <c r="C1268" s="14" t="s">
        <v>1226</v>
      </c>
      <c r="D1268" s="14" t="s">
        <v>2161</v>
      </c>
      <c r="F1268" s="14" t="s">
        <v>2162</v>
      </c>
      <c r="G1268" s="14" t="s">
        <v>2163</v>
      </c>
      <c r="H1268" s="7" t="s">
        <v>1007</v>
      </c>
      <c r="I1268" s="7" t="s">
        <v>548</v>
      </c>
      <c r="J1268" s="7" t="s">
        <v>548</v>
      </c>
      <c r="M1268" s="14" t="s">
        <v>2164</v>
      </c>
      <c r="N1268" s="7" t="s">
        <v>939</v>
      </c>
      <c r="O1268" s="15">
        <v>18</v>
      </c>
      <c r="P1268" s="14" t="s">
        <v>1982</v>
      </c>
      <c r="Q1268" s="7" t="s">
        <v>2165</v>
      </c>
      <c r="R1268" s="14" t="s">
        <v>980</v>
      </c>
      <c r="V1268" s="7" t="s">
        <v>981</v>
      </c>
      <c r="W1268" s="7" t="s">
        <v>982</v>
      </c>
      <c r="X1268" s="7" t="s">
        <v>982</v>
      </c>
      <c r="Y1268" s="7" t="s">
        <v>952</v>
      </c>
    </row>
    <row r="1269" spans="1:25" ht="48" x14ac:dyDescent="0.2">
      <c r="A1269" s="14" t="s">
        <v>2166</v>
      </c>
      <c r="C1269" s="14" t="s">
        <v>1282</v>
      </c>
      <c r="D1269" s="14" t="s">
        <v>2167</v>
      </c>
      <c r="E1269" s="14" t="s">
        <v>2143</v>
      </c>
      <c r="F1269" s="14" t="s">
        <v>1282</v>
      </c>
      <c r="G1269" s="14" t="s">
        <v>2168</v>
      </c>
      <c r="H1269" s="7" t="s">
        <v>9</v>
      </c>
      <c r="I1269" s="7" t="s">
        <v>266</v>
      </c>
      <c r="J1269" s="7" t="s">
        <v>409</v>
      </c>
      <c r="K1269" s="17">
        <v>110016</v>
      </c>
      <c r="M1269" s="14" t="s">
        <v>2169</v>
      </c>
      <c r="N1269" s="7" t="s">
        <v>939</v>
      </c>
      <c r="O1269" s="15">
        <v>1</v>
      </c>
      <c r="P1269" s="14" t="s">
        <v>1982</v>
      </c>
      <c r="Q1269" s="7" t="s">
        <v>2170</v>
      </c>
      <c r="R1269" s="14" t="s">
        <v>980</v>
      </c>
      <c r="V1269" s="7" t="s">
        <v>981</v>
      </c>
      <c r="W1269" s="7" t="s">
        <v>982</v>
      </c>
      <c r="X1269" s="7" t="s">
        <v>982</v>
      </c>
      <c r="Y1269" s="7" t="s">
        <v>952</v>
      </c>
    </row>
    <row r="1270" spans="1:25" ht="64" x14ac:dyDescent="0.2">
      <c r="A1270" s="14" t="s">
        <v>983</v>
      </c>
      <c r="C1270" s="14" t="s">
        <v>1180</v>
      </c>
      <c r="D1270" s="14" t="s">
        <v>548</v>
      </c>
      <c r="E1270" s="14" t="s">
        <v>548</v>
      </c>
      <c r="F1270" s="14" t="s">
        <v>548</v>
      </c>
      <c r="G1270" s="14" t="s">
        <v>1243</v>
      </c>
      <c r="H1270" s="7" t="s">
        <v>9</v>
      </c>
      <c r="I1270" s="7" t="s">
        <v>266</v>
      </c>
      <c r="J1270" s="7" t="s">
        <v>409</v>
      </c>
      <c r="K1270" s="17">
        <v>110043</v>
      </c>
      <c r="M1270" s="14" t="s">
        <v>1244</v>
      </c>
      <c r="N1270" s="7" t="s">
        <v>939</v>
      </c>
      <c r="O1270" s="15">
        <v>1</v>
      </c>
      <c r="P1270" s="14" t="s">
        <v>1982</v>
      </c>
      <c r="Q1270" s="7" t="s">
        <v>1245</v>
      </c>
      <c r="R1270" s="14" t="s">
        <v>1246</v>
      </c>
      <c r="V1270" s="7" t="s">
        <v>981</v>
      </c>
      <c r="W1270" s="7" t="s">
        <v>982</v>
      </c>
      <c r="X1270" s="7" t="s">
        <v>982</v>
      </c>
      <c r="Y1270" s="7" t="s">
        <v>952</v>
      </c>
    </row>
    <row r="1271" spans="1:25" ht="48" x14ac:dyDescent="0.2">
      <c r="A1271" s="14" t="s">
        <v>2171</v>
      </c>
      <c r="C1271" s="14" t="s">
        <v>1132</v>
      </c>
      <c r="D1271" s="14" t="s">
        <v>2172</v>
      </c>
      <c r="E1271" s="14" t="s">
        <v>2143</v>
      </c>
      <c r="F1271" s="14" t="s">
        <v>1132</v>
      </c>
      <c r="G1271" s="14" t="s">
        <v>2173</v>
      </c>
      <c r="H1271" s="7" t="s">
        <v>9</v>
      </c>
      <c r="I1271" s="7" t="s">
        <v>266</v>
      </c>
      <c r="J1271" s="7" t="s">
        <v>409</v>
      </c>
      <c r="K1271" s="17">
        <v>110045</v>
      </c>
      <c r="M1271" s="14" t="s">
        <v>2174</v>
      </c>
      <c r="N1271" s="7" t="s">
        <v>939</v>
      </c>
      <c r="O1271" s="15">
        <v>1</v>
      </c>
      <c r="P1271" s="14" t="s">
        <v>1982</v>
      </c>
      <c r="Q1271" s="7" t="s">
        <v>2175</v>
      </c>
      <c r="R1271" s="14" t="s">
        <v>2176</v>
      </c>
      <c r="V1271" s="7" t="s">
        <v>981</v>
      </c>
      <c r="W1271" s="7" t="s">
        <v>982</v>
      </c>
      <c r="X1271" s="7" t="s">
        <v>982</v>
      </c>
      <c r="Y1271" s="7" t="s">
        <v>952</v>
      </c>
    </row>
    <row r="1272" spans="1:25" ht="48" x14ac:dyDescent="0.2">
      <c r="A1272" s="14" t="s">
        <v>1045</v>
      </c>
      <c r="C1272" s="14" t="s">
        <v>1282</v>
      </c>
      <c r="D1272" s="14" t="s">
        <v>1259</v>
      </c>
      <c r="E1272" s="14" t="s">
        <v>1033</v>
      </c>
      <c r="F1272" s="14" t="s">
        <v>1282</v>
      </c>
      <c r="G1272" s="14" t="s">
        <v>2177</v>
      </c>
      <c r="H1272" s="7" t="s">
        <v>9</v>
      </c>
      <c r="I1272" s="7" t="s">
        <v>266</v>
      </c>
      <c r="J1272" s="7" t="s">
        <v>409</v>
      </c>
      <c r="K1272" s="17">
        <v>110064</v>
      </c>
      <c r="M1272" s="14" t="s">
        <v>2178</v>
      </c>
      <c r="N1272" s="7" t="s">
        <v>939</v>
      </c>
      <c r="O1272" s="15">
        <v>50</v>
      </c>
      <c r="P1272" s="14" t="s">
        <v>1982</v>
      </c>
      <c r="Q1272" s="7" t="s">
        <v>2179</v>
      </c>
      <c r="R1272" s="14" t="s">
        <v>980</v>
      </c>
      <c r="V1272" s="7" t="s">
        <v>981</v>
      </c>
      <c r="W1272" s="7" t="s">
        <v>982</v>
      </c>
      <c r="X1272" s="7" t="s">
        <v>982</v>
      </c>
      <c r="Y1272" s="7" t="s">
        <v>952</v>
      </c>
    </row>
    <row r="1273" spans="1:25" ht="32" x14ac:dyDescent="0.2">
      <c r="A1273" s="14" t="s">
        <v>2180</v>
      </c>
      <c r="C1273" s="14" t="s">
        <v>1033</v>
      </c>
      <c r="D1273" s="14" t="s">
        <v>548</v>
      </c>
      <c r="E1273" s="14" t="s">
        <v>548</v>
      </c>
      <c r="F1273" s="14" t="s">
        <v>548</v>
      </c>
      <c r="G1273" s="14" t="s">
        <v>2181</v>
      </c>
      <c r="H1273" s="7" t="s">
        <v>9</v>
      </c>
      <c r="I1273" s="7" t="s">
        <v>266</v>
      </c>
      <c r="J1273" s="7" t="s">
        <v>407</v>
      </c>
      <c r="K1273" s="17">
        <v>110086</v>
      </c>
      <c r="M1273" s="14" t="s">
        <v>2182</v>
      </c>
      <c r="N1273" s="7" t="s">
        <v>939</v>
      </c>
      <c r="O1273" s="15">
        <v>1</v>
      </c>
      <c r="P1273" s="14" t="s">
        <v>1982</v>
      </c>
      <c r="Q1273" s="7" t="s">
        <v>2183</v>
      </c>
      <c r="R1273" s="14" t="s">
        <v>2184</v>
      </c>
      <c r="V1273" s="7" t="s">
        <v>981</v>
      </c>
      <c r="W1273" s="7" t="s">
        <v>982</v>
      </c>
      <c r="X1273" s="7" t="s">
        <v>982</v>
      </c>
      <c r="Y1273" s="7" t="s">
        <v>952</v>
      </c>
    </row>
    <row r="1274" spans="1:25" ht="48" x14ac:dyDescent="0.2">
      <c r="A1274" s="14" t="s">
        <v>2185</v>
      </c>
      <c r="C1274" s="14" t="s">
        <v>1060</v>
      </c>
      <c r="D1274" s="14" t="s">
        <v>548</v>
      </c>
      <c r="E1274" s="14" t="s">
        <v>548</v>
      </c>
      <c r="F1274" s="14" t="s">
        <v>548</v>
      </c>
      <c r="G1274" s="14" t="s">
        <v>2186</v>
      </c>
      <c r="H1274" s="7" t="s">
        <v>9</v>
      </c>
      <c r="I1274" s="7" t="s">
        <v>266</v>
      </c>
      <c r="J1274" s="7" t="s">
        <v>407</v>
      </c>
      <c r="K1274" s="17">
        <v>110086</v>
      </c>
      <c r="M1274" s="14" t="s">
        <v>2187</v>
      </c>
      <c r="N1274" s="7" t="s">
        <v>939</v>
      </c>
      <c r="O1274" s="15">
        <v>1</v>
      </c>
      <c r="P1274" s="14" t="s">
        <v>1982</v>
      </c>
      <c r="Q1274" s="7" t="s">
        <v>2188</v>
      </c>
      <c r="R1274" s="14" t="s">
        <v>2189</v>
      </c>
      <c r="V1274" s="7" t="s">
        <v>981</v>
      </c>
      <c r="W1274" s="7" t="s">
        <v>982</v>
      </c>
      <c r="X1274" s="7" t="s">
        <v>982</v>
      </c>
      <c r="Y1274" s="7" t="s">
        <v>952</v>
      </c>
    </row>
    <row r="1275" spans="1:25" ht="64" x14ac:dyDescent="0.2">
      <c r="A1275" s="14" t="s">
        <v>2190</v>
      </c>
      <c r="C1275" s="14" t="s">
        <v>2191</v>
      </c>
      <c r="D1275" s="14" t="s">
        <v>1883</v>
      </c>
      <c r="F1275" s="14" t="s">
        <v>1060</v>
      </c>
      <c r="G1275" s="14" t="s">
        <v>2192</v>
      </c>
      <c r="H1275" s="7" t="s">
        <v>9</v>
      </c>
      <c r="I1275" s="7" t="s">
        <v>266</v>
      </c>
      <c r="J1275" s="7" t="s">
        <v>403</v>
      </c>
      <c r="K1275" s="17">
        <v>110096</v>
      </c>
      <c r="M1275" s="14" t="s">
        <v>2193</v>
      </c>
      <c r="N1275" s="7" t="s">
        <v>939</v>
      </c>
      <c r="O1275" s="15">
        <v>1</v>
      </c>
      <c r="P1275" s="14" t="s">
        <v>1982</v>
      </c>
      <c r="Q1275" s="7" t="s">
        <v>2194</v>
      </c>
      <c r="R1275" s="14" t="s">
        <v>2195</v>
      </c>
      <c r="V1275" s="7" t="s">
        <v>981</v>
      </c>
      <c r="W1275" s="7" t="s">
        <v>982</v>
      </c>
      <c r="X1275" s="7" t="s">
        <v>982</v>
      </c>
      <c r="Y1275" s="7" t="s">
        <v>952</v>
      </c>
    </row>
    <row r="1276" spans="1:25" ht="32" x14ac:dyDescent="0.2">
      <c r="A1276" s="14" t="s">
        <v>1259</v>
      </c>
      <c r="C1276" s="14" t="s">
        <v>1260</v>
      </c>
      <c r="D1276" s="14" t="s">
        <v>1261</v>
      </c>
      <c r="E1276" s="14" t="s">
        <v>1262</v>
      </c>
      <c r="F1276" s="14" t="s">
        <v>1260</v>
      </c>
      <c r="G1276" s="14" t="s">
        <v>1263</v>
      </c>
      <c r="H1276" s="7" t="s">
        <v>1007</v>
      </c>
      <c r="I1276" s="7" t="s">
        <v>548</v>
      </c>
      <c r="J1276" s="7" t="s">
        <v>548</v>
      </c>
      <c r="M1276" s="14" t="s">
        <v>1264</v>
      </c>
      <c r="N1276" s="7" t="s">
        <v>939</v>
      </c>
      <c r="O1276" s="15">
        <v>70</v>
      </c>
      <c r="P1276" s="14" t="s">
        <v>1982</v>
      </c>
      <c r="Q1276" s="7" t="s">
        <v>1265</v>
      </c>
      <c r="R1276" s="14" t="s">
        <v>1266</v>
      </c>
      <c r="V1276" s="7" t="s">
        <v>981</v>
      </c>
      <c r="W1276" s="7" t="s">
        <v>982</v>
      </c>
      <c r="X1276" s="7" t="s">
        <v>982</v>
      </c>
      <c r="Y1276" s="7" t="s">
        <v>952</v>
      </c>
    </row>
    <row r="1277" spans="1:25" ht="32" x14ac:dyDescent="0.2">
      <c r="A1277" s="14" t="s">
        <v>2196</v>
      </c>
      <c r="B1277" s="14" t="s">
        <v>2197</v>
      </c>
      <c r="C1277" s="14" t="s">
        <v>2198</v>
      </c>
      <c r="D1277" s="14" t="s">
        <v>2199</v>
      </c>
      <c r="E1277" s="14" t="s">
        <v>2200</v>
      </c>
      <c r="F1277" s="14" t="s">
        <v>2198</v>
      </c>
      <c r="G1277" s="14" t="s">
        <v>2201</v>
      </c>
      <c r="H1277" s="7" t="s">
        <v>2202</v>
      </c>
      <c r="I1277" s="7" t="s">
        <v>548</v>
      </c>
      <c r="J1277" s="7" t="s">
        <v>548</v>
      </c>
      <c r="M1277" s="14" t="s">
        <v>2203</v>
      </c>
      <c r="N1277" s="7" t="s">
        <v>939</v>
      </c>
      <c r="O1277" s="15">
        <v>114</v>
      </c>
      <c r="P1277" s="14" t="s">
        <v>1982</v>
      </c>
      <c r="Q1277" s="7" t="s">
        <v>2204</v>
      </c>
      <c r="R1277" s="14" t="s">
        <v>980</v>
      </c>
      <c r="V1277" s="7" t="s">
        <v>981</v>
      </c>
      <c r="W1277" s="7" t="s">
        <v>982</v>
      </c>
      <c r="X1277" s="7" t="s">
        <v>982</v>
      </c>
      <c r="Y1277" s="7" t="s">
        <v>952</v>
      </c>
    </row>
    <row r="1278" spans="1:25" ht="80" x14ac:dyDescent="0.2">
      <c r="A1278" s="14" t="s">
        <v>2205</v>
      </c>
      <c r="B1278" s="14" t="s">
        <v>2206</v>
      </c>
      <c r="C1278" s="14" t="s">
        <v>2207</v>
      </c>
      <c r="D1278" s="14" t="s">
        <v>2205</v>
      </c>
      <c r="E1278" s="14" t="s">
        <v>2208</v>
      </c>
      <c r="F1278" s="14" t="s">
        <v>2209</v>
      </c>
      <c r="G1278" s="14" t="s">
        <v>2210</v>
      </c>
      <c r="H1278" s="7" t="s">
        <v>1007</v>
      </c>
      <c r="I1278" s="7" t="s">
        <v>548</v>
      </c>
      <c r="J1278" s="7" t="s">
        <v>548</v>
      </c>
      <c r="M1278" s="14" t="s">
        <v>2211</v>
      </c>
      <c r="N1278" s="7" t="s">
        <v>939</v>
      </c>
      <c r="O1278" s="15">
        <v>115</v>
      </c>
      <c r="P1278" s="14" t="s">
        <v>1982</v>
      </c>
      <c r="Q1278" s="7" t="s">
        <v>2212</v>
      </c>
      <c r="R1278" s="14" t="s">
        <v>980</v>
      </c>
      <c r="V1278" s="7" t="s">
        <v>981</v>
      </c>
      <c r="W1278" s="7" t="s">
        <v>982</v>
      </c>
      <c r="X1278" s="7" t="s">
        <v>982</v>
      </c>
      <c r="Y1278" s="7" t="s">
        <v>952</v>
      </c>
    </row>
    <row r="1279" spans="1:25" ht="32" x14ac:dyDescent="0.2">
      <c r="A1279" s="14" t="s">
        <v>1267</v>
      </c>
      <c r="B1279" s="14" t="s">
        <v>1268</v>
      </c>
      <c r="C1279" s="14" t="s">
        <v>1081</v>
      </c>
      <c r="D1279" s="14" t="s">
        <v>1269</v>
      </c>
      <c r="E1279" s="14" t="s">
        <v>1268</v>
      </c>
      <c r="F1279" s="14" t="s">
        <v>1081</v>
      </c>
      <c r="G1279" s="14" t="s">
        <v>1270</v>
      </c>
      <c r="H1279" s="7" t="s">
        <v>1007</v>
      </c>
      <c r="I1279" s="7" t="s">
        <v>548</v>
      </c>
      <c r="J1279" s="7" t="s">
        <v>548</v>
      </c>
      <c r="M1279" s="14" t="s">
        <v>1271</v>
      </c>
      <c r="N1279" s="7" t="s">
        <v>939</v>
      </c>
      <c r="O1279" s="15">
        <v>12</v>
      </c>
      <c r="P1279" s="14" t="s">
        <v>1982</v>
      </c>
      <c r="Q1279" s="7" t="s">
        <v>1272</v>
      </c>
      <c r="R1279" s="14" t="s">
        <v>980</v>
      </c>
      <c r="V1279" s="7" t="s">
        <v>981</v>
      </c>
      <c r="W1279" s="7" t="s">
        <v>982</v>
      </c>
      <c r="X1279" s="7" t="s">
        <v>982</v>
      </c>
      <c r="Y1279" s="7" t="s">
        <v>952</v>
      </c>
    </row>
    <row r="1280" spans="1:25" ht="48" x14ac:dyDescent="0.2">
      <c r="A1280" s="14" t="s">
        <v>2213</v>
      </c>
      <c r="C1280" s="14" t="s">
        <v>1275</v>
      </c>
      <c r="D1280" s="14" t="s">
        <v>548</v>
      </c>
      <c r="E1280" s="14" t="s">
        <v>548</v>
      </c>
      <c r="F1280" s="14" t="s">
        <v>548</v>
      </c>
      <c r="G1280" s="14" t="s">
        <v>2214</v>
      </c>
      <c r="H1280" s="7" t="s">
        <v>9</v>
      </c>
      <c r="I1280" s="7" t="s">
        <v>269</v>
      </c>
      <c r="J1280" s="7" t="s">
        <v>440</v>
      </c>
      <c r="K1280" s="17">
        <v>121004</v>
      </c>
      <c r="M1280" s="14" t="s">
        <v>2215</v>
      </c>
      <c r="N1280" s="7" t="s">
        <v>939</v>
      </c>
      <c r="O1280" s="15">
        <v>131</v>
      </c>
      <c r="P1280" s="14" t="s">
        <v>1982</v>
      </c>
      <c r="Q1280" s="7" t="s">
        <v>2216</v>
      </c>
      <c r="R1280" s="14" t="s">
        <v>2217</v>
      </c>
      <c r="V1280" s="7" t="s">
        <v>981</v>
      </c>
      <c r="W1280" s="7" t="s">
        <v>982</v>
      </c>
      <c r="X1280" s="7" t="s">
        <v>982</v>
      </c>
      <c r="Y1280" s="7" t="s">
        <v>952</v>
      </c>
    </row>
    <row r="1281" spans="1:25" ht="96" x14ac:dyDescent="0.2">
      <c r="A1281" s="14" t="s">
        <v>2218</v>
      </c>
      <c r="C1281" s="14" t="s">
        <v>2219</v>
      </c>
      <c r="D1281" s="14" t="s">
        <v>548</v>
      </c>
      <c r="E1281" s="14" t="s">
        <v>548</v>
      </c>
      <c r="F1281" s="14" t="s">
        <v>548</v>
      </c>
      <c r="G1281" s="14" t="s">
        <v>2220</v>
      </c>
      <c r="H1281" s="7" t="s">
        <v>9</v>
      </c>
      <c r="I1281" s="7" t="s">
        <v>269</v>
      </c>
      <c r="J1281" s="7" t="s">
        <v>442</v>
      </c>
      <c r="K1281" s="17">
        <v>122001</v>
      </c>
      <c r="M1281" s="14" t="s">
        <v>2221</v>
      </c>
      <c r="N1281" s="7" t="s">
        <v>939</v>
      </c>
      <c r="O1281" s="15">
        <v>1</v>
      </c>
      <c r="P1281" s="14" t="s">
        <v>1982</v>
      </c>
      <c r="Q1281" s="7" t="s">
        <v>2222</v>
      </c>
      <c r="R1281" s="14" t="s">
        <v>2223</v>
      </c>
      <c r="V1281" s="7" t="s">
        <v>981</v>
      </c>
      <c r="W1281" s="7" t="s">
        <v>982</v>
      </c>
      <c r="X1281" s="7" t="s">
        <v>982</v>
      </c>
      <c r="Y1281" s="7" t="s">
        <v>952</v>
      </c>
    </row>
    <row r="1282" spans="1:25" ht="48" x14ac:dyDescent="0.2">
      <c r="A1282" s="14" t="s">
        <v>2224</v>
      </c>
      <c r="C1282" s="14" t="s">
        <v>1282</v>
      </c>
      <c r="D1282" s="14" t="s">
        <v>548</v>
      </c>
      <c r="E1282" s="14" t="s">
        <v>548</v>
      </c>
      <c r="F1282" s="14" t="s">
        <v>548</v>
      </c>
      <c r="G1282" s="14" t="s">
        <v>2225</v>
      </c>
      <c r="H1282" s="7" t="s">
        <v>9</v>
      </c>
      <c r="I1282" s="7" t="s">
        <v>269</v>
      </c>
      <c r="J1282" s="7" t="s">
        <v>442</v>
      </c>
      <c r="K1282" s="17">
        <v>122017</v>
      </c>
      <c r="M1282" s="14" t="s">
        <v>2226</v>
      </c>
      <c r="N1282" s="7" t="s">
        <v>939</v>
      </c>
      <c r="O1282" s="15">
        <v>1</v>
      </c>
      <c r="P1282" s="14" t="s">
        <v>1982</v>
      </c>
      <c r="Q1282" s="7" t="s">
        <v>2227</v>
      </c>
      <c r="R1282" s="14" t="s">
        <v>2228</v>
      </c>
      <c r="V1282" s="7" t="s">
        <v>981</v>
      </c>
      <c r="W1282" s="7" t="s">
        <v>982</v>
      </c>
      <c r="X1282" s="7" t="s">
        <v>982</v>
      </c>
      <c r="Y1282" s="7" t="s">
        <v>952</v>
      </c>
    </row>
    <row r="1283" spans="1:25" ht="32" x14ac:dyDescent="0.2">
      <c r="A1283" s="14" t="s">
        <v>1619</v>
      </c>
      <c r="C1283" s="14" t="s">
        <v>1140</v>
      </c>
      <c r="D1283" s="14" t="s">
        <v>548</v>
      </c>
      <c r="E1283" s="14" t="s">
        <v>548</v>
      </c>
      <c r="F1283" s="14" t="s">
        <v>548</v>
      </c>
      <c r="G1283" s="14" t="s">
        <v>2229</v>
      </c>
      <c r="H1283" s="7" t="s">
        <v>9</v>
      </c>
      <c r="I1283" s="7" t="s">
        <v>269</v>
      </c>
      <c r="J1283" s="7" t="s">
        <v>449</v>
      </c>
      <c r="K1283" s="17">
        <v>123029</v>
      </c>
      <c r="M1283" s="14" t="s">
        <v>2230</v>
      </c>
      <c r="N1283" s="7" t="s">
        <v>939</v>
      </c>
      <c r="O1283" s="15">
        <v>1</v>
      </c>
      <c r="P1283" s="14" t="s">
        <v>1982</v>
      </c>
      <c r="Q1283" s="7" t="s">
        <v>2231</v>
      </c>
      <c r="R1283" s="14" t="s">
        <v>2232</v>
      </c>
      <c r="V1283" s="7" t="s">
        <v>981</v>
      </c>
      <c r="W1283" s="7" t="s">
        <v>982</v>
      </c>
      <c r="X1283" s="7" t="s">
        <v>982</v>
      </c>
      <c r="Y1283" s="7" t="s">
        <v>952</v>
      </c>
    </row>
    <row r="1284" spans="1:25" ht="80" x14ac:dyDescent="0.2">
      <c r="A1284" s="14" t="s">
        <v>1287</v>
      </c>
      <c r="C1284" s="14" t="s">
        <v>1288</v>
      </c>
      <c r="D1284" s="14" t="s">
        <v>1289</v>
      </c>
      <c r="E1284" s="14" t="s">
        <v>1290</v>
      </c>
      <c r="F1284" s="14" t="s">
        <v>1288</v>
      </c>
      <c r="G1284" s="14" t="s">
        <v>1291</v>
      </c>
      <c r="H1284" s="7" t="s">
        <v>9</v>
      </c>
      <c r="I1284" s="7" t="s">
        <v>269</v>
      </c>
      <c r="J1284" s="7" t="s">
        <v>449</v>
      </c>
      <c r="K1284" s="17">
        <v>123501</v>
      </c>
      <c r="M1284" s="14" t="s">
        <v>1292</v>
      </c>
      <c r="N1284" s="7" t="s">
        <v>939</v>
      </c>
      <c r="O1284" s="15">
        <v>5</v>
      </c>
      <c r="P1284" s="14" t="s">
        <v>1982</v>
      </c>
      <c r="Q1284" s="7" t="s">
        <v>1293</v>
      </c>
      <c r="R1284" s="14" t="s">
        <v>980</v>
      </c>
      <c r="V1284" s="7" t="s">
        <v>981</v>
      </c>
      <c r="W1284" s="7" t="s">
        <v>982</v>
      </c>
      <c r="X1284" s="7" t="s">
        <v>982</v>
      </c>
      <c r="Y1284" s="7" t="s">
        <v>952</v>
      </c>
    </row>
    <row r="1285" spans="1:25" ht="32" x14ac:dyDescent="0.2">
      <c r="A1285" s="14" t="s">
        <v>2233</v>
      </c>
      <c r="D1285" s="14" t="s">
        <v>2234</v>
      </c>
      <c r="F1285" s="14" t="s">
        <v>1275</v>
      </c>
      <c r="G1285" s="14" t="s">
        <v>2235</v>
      </c>
      <c r="H1285" s="7" t="s">
        <v>9</v>
      </c>
      <c r="I1285" s="7" t="s">
        <v>269</v>
      </c>
      <c r="J1285" s="7" t="s">
        <v>445</v>
      </c>
      <c r="K1285" s="17">
        <v>126113</v>
      </c>
      <c r="M1285" s="14" t="s">
        <v>2236</v>
      </c>
      <c r="N1285" s="7" t="s">
        <v>939</v>
      </c>
      <c r="O1285" s="15">
        <v>1</v>
      </c>
      <c r="P1285" s="14" t="s">
        <v>1982</v>
      </c>
      <c r="Q1285" s="7" t="s">
        <v>2237</v>
      </c>
      <c r="R1285" s="14" t="s">
        <v>2238</v>
      </c>
      <c r="V1285" s="7" t="s">
        <v>981</v>
      </c>
      <c r="W1285" s="7" t="s">
        <v>982</v>
      </c>
      <c r="X1285" s="7" t="s">
        <v>982</v>
      </c>
      <c r="Y1285" s="7" t="s">
        <v>952</v>
      </c>
    </row>
    <row r="1286" spans="1:25" ht="32" x14ac:dyDescent="0.2">
      <c r="A1286" s="14" t="s">
        <v>1294</v>
      </c>
      <c r="C1286" s="14" t="s">
        <v>1295</v>
      </c>
      <c r="D1286" s="14" t="s">
        <v>1296</v>
      </c>
      <c r="E1286" s="14" t="s">
        <v>1297</v>
      </c>
      <c r="F1286" s="14" t="s">
        <v>1295</v>
      </c>
      <c r="G1286" s="14" t="s">
        <v>1298</v>
      </c>
      <c r="H1286" s="7" t="s">
        <v>1007</v>
      </c>
      <c r="I1286" s="7" t="s">
        <v>548</v>
      </c>
      <c r="J1286" s="7" t="s">
        <v>548</v>
      </c>
      <c r="M1286" s="14" t="s">
        <v>1299</v>
      </c>
      <c r="N1286" s="7" t="s">
        <v>939</v>
      </c>
      <c r="O1286" s="15">
        <v>60</v>
      </c>
      <c r="P1286" s="14" t="s">
        <v>1982</v>
      </c>
      <c r="Q1286" s="7" t="s">
        <v>1300</v>
      </c>
      <c r="R1286" s="14" t="s">
        <v>980</v>
      </c>
      <c r="V1286" s="7" t="s">
        <v>981</v>
      </c>
      <c r="W1286" s="7" t="s">
        <v>982</v>
      </c>
      <c r="X1286" s="7" t="s">
        <v>982</v>
      </c>
      <c r="Y1286" s="7" t="s">
        <v>952</v>
      </c>
    </row>
    <row r="1287" spans="1:25" ht="32" x14ac:dyDescent="0.2">
      <c r="A1287" s="14" t="s">
        <v>1415</v>
      </c>
      <c r="C1287" s="14" t="s">
        <v>2239</v>
      </c>
      <c r="D1287" s="14" t="s">
        <v>548</v>
      </c>
      <c r="E1287" s="14" t="s">
        <v>548</v>
      </c>
      <c r="F1287" s="14" t="s">
        <v>548</v>
      </c>
      <c r="G1287" s="14" t="s">
        <v>2240</v>
      </c>
      <c r="H1287" s="7" t="s">
        <v>9</v>
      </c>
      <c r="I1287" s="7" t="s">
        <v>269</v>
      </c>
      <c r="J1287" s="7" t="s">
        <v>452</v>
      </c>
      <c r="K1287" s="17">
        <v>132122</v>
      </c>
      <c r="M1287" s="14" t="s">
        <v>2241</v>
      </c>
      <c r="N1287" s="7" t="s">
        <v>939</v>
      </c>
      <c r="O1287" s="15">
        <v>1</v>
      </c>
      <c r="P1287" s="14" t="s">
        <v>1982</v>
      </c>
      <c r="Q1287" s="7" t="s">
        <v>2242</v>
      </c>
      <c r="R1287" s="14" t="s">
        <v>2243</v>
      </c>
      <c r="V1287" s="7" t="s">
        <v>981</v>
      </c>
      <c r="W1287" s="7" t="s">
        <v>982</v>
      </c>
      <c r="X1287" s="7" t="s">
        <v>982</v>
      </c>
      <c r="Y1287" s="7" t="s">
        <v>952</v>
      </c>
    </row>
    <row r="1288" spans="1:25" ht="48" x14ac:dyDescent="0.2">
      <c r="A1288" s="14" t="s">
        <v>2244</v>
      </c>
      <c r="B1288" s="14" t="s">
        <v>2239</v>
      </c>
      <c r="D1288" s="14" t="s">
        <v>1275</v>
      </c>
      <c r="E1288" s="14" t="s">
        <v>1053</v>
      </c>
      <c r="F1288" s="14" t="s">
        <v>2245</v>
      </c>
      <c r="G1288" s="14" t="s">
        <v>2246</v>
      </c>
      <c r="H1288" s="7" t="s">
        <v>9</v>
      </c>
      <c r="I1288" s="7" t="s">
        <v>269</v>
      </c>
      <c r="J1288" s="7" t="s">
        <v>438</v>
      </c>
      <c r="K1288" s="17">
        <v>134203</v>
      </c>
      <c r="M1288" s="14" t="s">
        <v>2247</v>
      </c>
      <c r="N1288" s="7" t="s">
        <v>939</v>
      </c>
      <c r="O1288" s="15">
        <v>1</v>
      </c>
      <c r="P1288" s="14" t="s">
        <v>1982</v>
      </c>
      <c r="Q1288" s="7" t="s">
        <v>2248</v>
      </c>
      <c r="R1288" s="14" t="s">
        <v>2249</v>
      </c>
      <c r="V1288" s="7" t="s">
        <v>981</v>
      </c>
      <c r="W1288" s="7" t="s">
        <v>982</v>
      </c>
      <c r="X1288" s="7" t="s">
        <v>982</v>
      </c>
      <c r="Y1288" s="7" t="s">
        <v>952</v>
      </c>
    </row>
    <row r="1289" spans="1:25" ht="48" x14ac:dyDescent="0.2">
      <c r="A1289" s="14" t="s">
        <v>2250</v>
      </c>
      <c r="C1289" s="14" t="s">
        <v>2251</v>
      </c>
      <c r="D1289" s="14" t="s">
        <v>2252</v>
      </c>
      <c r="F1289" s="14" t="s">
        <v>1060</v>
      </c>
      <c r="G1289" s="14" t="s">
        <v>2253</v>
      </c>
      <c r="H1289" s="7" t="s">
        <v>9</v>
      </c>
      <c r="I1289" s="7" t="s">
        <v>284</v>
      </c>
      <c r="J1289" s="7" t="s">
        <v>700</v>
      </c>
      <c r="K1289" s="17">
        <v>151001</v>
      </c>
      <c r="M1289" s="14" t="s">
        <v>2254</v>
      </c>
      <c r="N1289" s="7" t="s">
        <v>939</v>
      </c>
      <c r="O1289" s="15">
        <v>1</v>
      </c>
      <c r="P1289" s="14" t="s">
        <v>1982</v>
      </c>
      <c r="Q1289" s="7" t="s">
        <v>2255</v>
      </c>
      <c r="R1289" s="14" t="s">
        <v>2256</v>
      </c>
      <c r="V1289" s="7" t="s">
        <v>981</v>
      </c>
      <c r="W1289" s="7" t="s">
        <v>982</v>
      </c>
      <c r="X1289" s="7" t="s">
        <v>982</v>
      </c>
      <c r="Y1289" s="7" t="s">
        <v>952</v>
      </c>
    </row>
    <row r="1290" spans="1:25" ht="48" x14ac:dyDescent="0.2">
      <c r="A1290" s="14" t="s">
        <v>2257</v>
      </c>
      <c r="C1290" s="14" t="s">
        <v>1060</v>
      </c>
      <c r="D1290" s="14" t="s">
        <v>548</v>
      </c>
      <c r="E1290" s="14" t="s">
        <v>548</v>
      </c>
      <c r="F1290" s="14" t="s">
        <v>548</v>
      </c>
      <c r="G1290" s="14" t="s">
        <v>2258</v>
      </c>
      <c r="H1290" s="7" t="s">
        <v>9</v>
      </c>
      <c r="I1290" s="7" t="s">
        <v>284</v>
      </c>
      <c r="J1290" s="7" t="s">
        <v>700</v>
      </c>
      <c r="K1290" s="17">
        <v>151103</v>
      </c>
      <c r="M1290" s="14" t="s">
        <v>2259</v>
      </c>
      <c r="N1290" s="7" t="s">
        <v>939</v>
      </c>
      <c r="O1290" s="15">
        <v>344</v>
      </c>
      <c r="P1290" s="14" t="s">
        <v>1982</v>
      </c>
      <c r="Q1290" s="7" t="s">
        <v>2260</v>
      </c>
      <c r="R1290" s="14" t="s">
        <v>2261</v>
      </c>
      <c r="V1290" s="7" t="s">
        <v>981</v>
      </c>
      <c r="W1290" s="7" t="s">
        <v>982</v>
      </c>
      <c r="X1290" s="7" t="s">
        <v>982</v>
      </c>
      <c r="Y1290" s="7" t="s">
        <v>952</v>
      </c>
    </row>
    <row r="1291" spans="1:25" ht="48" x14ac:dyDescent="0.2">
      <c r="A1291" s="14" t="s">
        <v>2262</v>
      </c>
      <c r="C1291" s="14" t="s">
        <v>1508</v>
      </c>
      <c r="D1291" s="14" t="s">
        <v>548</v>
      </c>
      <c r="E1291" s="14" t="s">
        <v>548</v>
      </c>
      <c r="F1291" s="14" t="s">
        <v>548</v>
      </c>
      <c r="G1291" s="14" t="s">
        <v>2263</v>
      </c>
      <c r="H1291" s="7" t="s">
        <v>240</v>
      </c>
      <c r="I1291" s="7" t="s">
        <v>548</v>
      </c>
      <c r="J1291" s="7" t="s">
        <v>548</v>
      </c>
      <c r="M1291" s="14" t="s">
        <v>2264</v>
      </c>
      <c r="N1291" s="7" t="s">
        <v>939</v>
      </c>
      <c r="O1291" s="15">
        <v>15</v>
      </c>
      <c r="P1291" s="14" t="s">
        <v>1982</v>
      </c>
      <c r="Q1291" s="7" t="s">
        <v>2265</v>
      </c>
      <c r="R1291" s="14" t="s">
        <v>2266</v>
      </c>
      <c r="V1291" s="7" t="s">
        <v>981</v>
      </c>
      <c r="W1291" s="7" t="s">
        <v>982</v>
      </c>
      <c r="X1291" s="7" t="s">
        <v>982</v>
      </c>
      <c r="Y1291" s="7" t="s">
        <v>952</v>
      </c>
    </row>
    <row r="1292" spans="1:25" ht="32" x14ac:dyDescent="0.2">
      <c r="A1292" s="14" t="s">
        <v>2267</v>
      </c>
      <c r="C1292" s="14" t="s">
        <v>1275</v>
      </c>
      <c r="D1292" s="14" t="s">
        <v>548</v>
      </c>
      <c r="E1292" s="14" t="s">
        <v>548</v>
      </c>
      <c r="F1292" s="14" t="s">
        <v>548</v>
      </c>
      <c r="G1292" s="14" t="s">
        <v>2268</v>
      </c>
      <c r="H1292" s="7" t="s">
        <v>9</v>
      </c>
      <c r="I1292" s="7" t="s">
        <v>270</v>
      </c>
      <c r="J1292" s="7" t="s">
        <v>464</v>
      </c>
      <c r="K1292" s="17">
        <v>174401</v>
      </c>
      <c r="M1292" s="14" t="s">
        <v>2269</v>
      </c>
      <c r="N1292" s="7" t="s">
        <v>939</v>
      </c>
      <c r="O1292" s="15">
        <v>1</v>
      </c>
      <c r="P1292" s="14" t="s">
        <v>1982</v>
      </c>
      <c r="Q1292" s="7" t="s">
        <v>2270</v>
      </c>
      <c r="R1292" s="14" t="s">
        <v>2271</v>
      </c>
      <c r="V1292" s="7" t="s">
        <v>981</v>
      </c>
      <c r="W1292" s="7" t="s">
        <v>982</v>
      </c>
      <c r="X1292" s="7" t="s">
        <v>982</v>
      </c>
      <c r="Y1292" s="7" t="s">
        <v>952</v>
      </c>
    </row>
    <row r="1293" spans="1:25" ht="64" x14ac:dyDescent="0.2">
      <c r="A1293" s="14" t="s">
        <v>2272</v>
      </c>
      <c r="C1293" s="14" t="s">
        <v>2273</v>
      </c>
      <c r="D1293" s="14" t="s">
        <v>2274</v>
      </c>
      <c r="F1293" s="14" t="s">
        <v>1060</v>
      </c>
      <c r="G1293" s="14" t="s">
        <v>2275</v>
      </c>
      <c r="H1293" s="7" t="s">
        <v>9</v>
      </c>
      <c r="I1293" s="7" t="s">
        <v>2276</v>
      </c>
      <c r="J1293" s="7" t="s">
        <v>473</v>
      </c>
      <c r="K1293" s="17">
        <v>180010</v>
      </c>
      <c r="M1293" s="14" t="s">
        <v>2277</v>
      </c>
      <c r="N1293" s="7" t="s">
        <v>939</v>
      </c>
      <c r="O1293" s="15">
        <v>1</v>
      </c>
      <c r="P1293" s="14" t="s">
        <v>1982</v>
      </c>
      <c r="Q1293" s="7" t="s">
        <v>2278</v>
      </c>
      <c r="R1293" s="14" t="s">
        <v>2279</v>
      </c>
      <c r="V1293" s="7" t="s">
        <v>981</v>
      </c>
      <c r="W1293" s="7" t="s">
        <v>982</v>
      </c>
      <c r="X1293" s="7" t="s">
        <v>982</v>
      </c>
      <c r="Y1293" s="7" t="s">
        <v>952</v>
      </c>
    </row>
    <row r="1294" spans="1:25" ht="32" x14ac:dyDescent="0.2">
      <c r="A1294" s="14" t="s">
        <v>2069</v>
      </c>
      <c r="C1294" s="14" t="s">
        <v>1033</v>
      </c>
      <c r="D1294" s="14" t="s">
        <v>2280</v>
      </c>
      <c r="F1294" s="14" t="s">
        <v>2143</v>
      </c>
      <c r="G1294" s="14" t="s">
        <v>2281</v>
      </c>
      <c r="H1294" s="7" t="s">
        <v>9</v>
      </c>
      <c r="I1294" s="7" t="s">
        <v>2276</v>
      </c>
      <c r="J1294" s="7" t="s">
        <v>475</v>
      </c>
      <c r="K1294" s="17">
        <v>184144</v>
      </c>
      <c r="M1294" s="14" t="s">
        <v>2282</v>
      </c>
      <c r="N1294" s="7" t="s">
        <v>939</v>
      </c>
      <c r="O1294" s="15">
        <v>1</v>
      </c>
      <c r="P1294" s="14" t="s">
        <v>1982</v>
      </c>
      <c r="Q1294" s="7" t="s">
        <v>2283</v>
      </c>
      <c r="R1294" s="14" t="s">
        <v>2284</v>
      </c>
      <c r="V1294" s="7" t="s">
        <v>981</v>
      </c>
      <c r="W1294" s="7" t="s">
        <v>982</v>
      </c>
      <c r="X1294" s="7" t="s">
        <v>982</v>
      </c>
      <c r="Y1294" s="7" t="s">
        <v>952</v>
      </c>
    </row>
    <row r="1295" spans="1:25" ht="48" x14ac:dyDescent="0.2">
      <c r="A1295" s="14" t="s">
        <v>1312</v>
      </c>
      <c r="C1295" s="14" t="s">
        <v>1313</v>
      </c>
      <c r="D1295" s="14" t="s">
        <v>1314</v>
      </c>
      <c r="F1295" s="14" t="s">
        <v>1033</v>
      </c>
      <c r="G1295" s="14" t="s">
        <v>1315</v>
      </c>
      <c r="H1295" s="7" t="s">
        <v>9</v>
      </c>
      <c r="I1295" s="7" t="s">
        <v>290</v>
      </c>
      <c r="J1295" s="7" t="s">
        <v>830</v>
      </c>
      <c r="M1295" s="14" t="s">
        <v>1316</v>
      </c>
      <c r="N1295" s="7" t="s">
        <v>939</v>
      </c>
      <c r="O1295" s="15">
        <v>500</v>
      </c>
      <c r="P1295" s="14" t="s">
        <v>1982</v>
      </c>
      <c r="Q1295" s="7" t="s">
        <v>1317</v>
      </c>
      <c r="R1295" s="14" t="s">
        <v>1318</v>
      </c>
      <c r="V1295" s="7" t="s">
        <v>981</v>
      </c>
      <c r="W1295" s="7" t="s">
        <v>982</v>
      </c>
      <c r="X1295" s="7" t="s">
        <v>982</v>
      </c>
      <c r="Y1295" s="7" t="s">
        <v>952</v>
      </c>
    </row>
    <row r="1296" spans="1:25" ht="48" x14ac:dyDescent="0.2">
      <c r="A1296" s="14" t="s">
        <v>2285</v>
      </c>
      <c r="C1296" s="14" t="s">
        <v>1046</v>
      </c>
      <c r="D1296" s="14" t="s">
        <v>548</v>
      </c>
      <c r="E1296" s="14" t="s">
        <v>548</v>
      </c>
      <c r="F1296" s="14" t="s">
        <v>548</v>
      </c>
      <c r="G1296" s="14" t="s">
        <v>2286</v>
      </c>
      <c r="H1296" s="7" t="s">
        <v>9</v>
      </c>
      <c r="I1296" s="7" t="s">
        <v>290</v>
      </c>
      <c r="J1296" s="7" t="s">
        <v>830</v>
      </c>
      <c r="M1296" s="14" t="s">
        <v>2287</v>
      </c>
      <c r="N1296" s="7" t="s">
        <v>939</v>
      </c>
      <c r="O1296" s="15">
        <v>1</v>
      </c>
      <c r="P1296" s="14" t="s">
        <v>1982</v>
      </c>
      <c r="Q1296" s="7" t="s">
        <v>2288</v>
      </c>
      <c r="R1296" s="14" t="s">
        <v>2289</v>
      </c>
      <c r="V1296" s="7" t="s">
        <v>981</v>
      </c>
      <c r="W1296" s="7" t="s">
        <v>982</v>
      </c>
      <c r="X1296" s="7" t="s">
        <v>982</v>
      </c>
      <c r="Y1296" s="7" t="s">
        <v>952</v>
      </c>
    </row>
    <row r="1297" spans="1:25" ht="48" x14ac:dyDescent="0.2">
      <c r="A1297" s="14" t="s">
        <v>2290</v>
      </c>
      <c r="C1297" s="14" t="s">
        <v>1173</v>
      </c>
      <c r="D1297" s="14" t="s">
        <v>548</v>
      </c>
      <c r="E1297" s="14" t="s">
        <v>548</v>
      </c>
      <c r="F1297" s="14" t="s">
        <v>548</v>
      </c>
      <c r="G1297" s="14" t="s">
        <v>2291</v>
      </c>
      <c r="H1297" s="7" t="s">
        <v>9</v>
      </c>
      <c r="I1297" s="7" t="s">
        <v>290</v>
      </c>
      <c r="J1297" s="7" t="s">
        <v>802</v>
      </c>
      <c r="M1297" s="14" t="s">
        <v>2292</v>
      </c>
      <c r="N1297" s="7" t="s">
        <v>939</v>
      </c>
      <c r="O1297" s="15">
        <v>1</v>
      </c>
      <c r="P1297" s="14" t="s">
        <v>1982</v>
      </c>
      <c r="Q1297" s="7" t="s">
        <v>2293</v>
      </c>
      <c r="R1297" s="14" t="s">
        <v>2294</v>
      </c>
      <c r="V1297" s="7" t="s">
        <v>981</v>
      </c>
      <c r="W1297" s="7" t="s">
        <v>982</v>
      </c>
      <c r="X1297" s="7" t="s">
        <v>982</v>
      </c>
      <c r="Y1297" s="7" t="s">
        <v>952</v>
      </c>
    </row>
    <row r="1298" spans="1:25" ht="48" x14ac:dyDescent="0.2">
      <c r="A1298" s="14" t="s">
        <v>1662</v>
      </c>
      <c r="B1298" s="14" t="s">
        <v>1033</v>
      </c>
      <c r="C1298" s="14" t="s">
        <v>1060</v>
      </c>
      <c r="D1298" s="14" t="s">
        <v>2295</v>
      </c>
      <c r="F1298" s="14" t="s">
        <v>1060</v>
      </c>
      <c r="G1298" s="14" t="s">
        <v>2296</v>
      </c>
      <c r="H1298" s="7" t="s">
        <v>9</v>
      </c>
      <c r="I1298" s="7" t="s">
        <v>290</v>
      </c>
      <c r="J1298" s="7" t="s">
        <v>818</v>
      </c>
      <c r="M1298" s="14" t="s">
        <v>2297</v>
      </c>
      <c r="N1298" s="7" t="s">
        <v>939</v>
      </c>
      <c r="O1298" s="15">
        <v>1</v>
      </c>
      <c r="P1298" s="14" t="s">
        <v>1982</v>
      </c>
      <c r="Q1298" s="7" t="s">
        <v>2298</v>
      </c>
      <c r="R1298" s="14" t="s">
        <v>2299</v>
      </c>
      <c r="V1298" s="7" t="s">
        <v>981</v>
      </c>
      <c r="W1298" s="7" t="s">
        <v>982</v>
      </c>
      <c r="X1298" s="7" t="s">
        <v>982</v>
      </c>
      <c r="Y1298" s="7" t="s">
        <v>952</v>
      </c>
    </row>
    <row r="1299" spans="1:25" ht="48" x14ac:dyDescent="0.2">
      <c r="A1299" s="14" t="s">
        <v>2300</v>
      </c>
      <c r="C1299" s="14" t="s">
        <v>2301</v>
      </c>
      <c r="D1299" s="14" t="s">
        <v>2300</v>
      </c>
      <c r="F1299" s="14" t="s">
        <v>2302</v>
      </c>
      <c r="G1299" s="14" t="s">
        <v>2303</v>
      </c>
      <c r="H1299" s="7" t="s">
        <v>9</v>
      </c>
      <c r="I1299" s="7" t="s">
        <v>290</v>
      </c>
      <c r="J1299" s="7" t="s">
        <v>841</v>
      </c>
      <c r="M1299" s="14" t="s">
        <v>2304</v>
      </c>
      <c r="N1299" s="7" t="s">
        <v>939</v>
      </c>
      <c r="O1299" s="15">
        <v>1</v>
      </c>
      <c r="P1299" s="14" t="s">
        <v>1982</v>
      </c>
      <c r="Q1299" s="7" t="s">
        <v>2305</v>
      </c>
      <c r="R1299" s="14" t="s">
        <v>2306</v>
      </c>
      <c r="V1299" s="7" t="s">
        <v>981</v>
      </c>
      <c r="W1299" s="7" t="s">
        <v>982</v>
      </c>
      <c r="X1299" s="7" t="s">
        <v>982</v>
      </c>
      <c r="Y1299" s="7" t="s">
        <v>952</v>
      </c>
    </row>
    <row r="1300" spans="1:25" ht="48" x14ac:dyDescent="0.2">
      <c r="A1300" s="14" t="s">
        <v>2307</v>
      </c>
      <c r="C1300" s="14" t="s">
        <v>1033</v>
      </c>
      <c r="D1300" s="14" t="s">
        <v>548</v>
      </c>
      <c r="E1300" s="14" t="s">
        <v>548</v>
      </c>
      <c r="F1300" s="14" t="s">
        <v>548</v>
      </c>
      <c r="G1300" s="14" t="s">
        <v>2308</v>
      </c>
      <c r="H1300" s="7" t="s">
        <v>9</v>
      </c>
      <c r="I1300" s="7" t="s">
        <v>290</v>
      </c>
      <c r="J1300" s="7" t="s">
        <v>841</v>
      </c>
      <c r="M1300" s="14" t="s">
        <v>2309</v>
      </c>
      <c r="N1300" s="7" t="s">
        <v>939</v>
      </c>
      <c r="O1300" s="15">
        <v>1</v>
      </c>
      <c r="P1300" s="14" t="s">
        <v>1982</v>
      </c>
      <c r="Q1300" s="7" t="s">
        <v>2310</v>
      </c>
      <c r="R1300" s="14" t="s">
        <v>2311</v>
      </c>
      <c r="V1300" s="7" t="s">
        <v>981</v>
      </c>
      <c r="W1300" s="7" t="s">
        <v>982</v>
      </c>
      <c r="X1300" s="7" t="s">
        <v>982</v>
      </c>
      <c r="Y1300" s="7" t="s">
        <v>952</v>
      </c>
    </row>
    <row r="1301" spans="1:25" ht="64" x14ac:dyDescent="0.2">
      <c r="A1301" s="14" t="s">
        <v>1687</v>
      </c>
      <c r="C1301" s="14" t="s">
        <v>2312</v>
      </c>
      <c r="D1301" s="14" t="s">
        <v>548</v>
      </c>
      <c r="E1301" s="14" t="s">
        <v>548</v>
      </c>
      <c r="F1301" s="14" t="s">
        <v>548</v>
      </c>
      <c r="G1301" s="14" t="s">
        <v>2313</v>
      </c>
      <c r="H1301" s="7" t="s">
        <v>9</v>
      </c>
      <c r="I1301" s="7" t="s">
        <v>290</v>
      </c>
      <c r="J1301" s="7" t="s">
        <v>841</v>
      </c>
      <c r="M1301" s="14" t="s">
        <v>2314</v>
      </c>
      <c r="N1301" s="7" t="s">
        <v>939</v>
      </c>
      <c r="O1301" s="15">
        <v>1</v>
      </c>
      <c r="P1301" s="14" t="s">
        <v>1982</v>
      </c>
      <c r="Q1301" s="7" t="s">
        <v>2315</v>
      </c>
      <c r="R1301" s="14" t="s">
        <v>2316</v>
      </c>
      <c r="V1301" s="7" t="s">
        <v>981</v>
      </c>
      <c r="W1301" s="7" t="s">
        <v>982</v>
      </c>
      <c r="X1301" s="7" t="s">
        <v>982</v>
      </c>
      <c r="Y1301" s="7" t="s">
        <v>952</v>
      </c>
    </row>
    <row r="1302" spans="1:25" ht="48" x14ac:dyDescent="0.2">
      <c r="A1302" s="14" t="s">
        <v>1396</v>
      </c>
      <c r="B1302" s="14" t="s">
        <v>2317</v>
      </c>
      <c r="C1302" s="14" t="s">
        <v>1539</v>
      </c>
      <c r="D1302" s="14" t="s">
        <v>2317</v>
      </c>
      <c r="E1302" s="14" t="s">
        <v>2318</v>
      </c>
      <c r="F1302" s="14" t="s">
        <v>1539</v>
      </c>
      <c r="G1302" s="14" t="s">
        <v>2319</v>
      </c>
      <c r="H1302" s="7" t="s">
        <v>977</v>
      </c>
      <c r="I1302" s="7" t="s">
        <v>548</v>
      </c>
      <c r="J1302" s="7" t="s">
        <v>548</v>
      </c>
      <c r="M1302" s="14" t="s">
        <v>2320</v>
      </c>
      <c r="N1302" s="7" t="s">
        <v>939</v>
      </c>
      <c r="O1302" s="15">
        <v>35</v>
      </c>
      <c r="P1302" s="14" t="s">
        <v>1982</v>
      </c>
      <c r="Q1302" s="7" t="s">
        <v>2321</v>
      </c>
      <c r="R1302" s="14" t="s">
        <v>980</v>
      </c>
      <c r="V1302" s="7" t="s">
        <v>981</v>
      </c>
      <c r="W1302" s="7" t="s">
        <v>982</v>
      </c>
      <c r="X1302" s="7" t="s">
        <v>982</v>
      </c>
      <c r="Y1302" s="7" t="s">
        <v>952</v>
      </c>
    </row>
    <row r="1303" spans="1:25" ht="32" x14ac:dyDescent="0.2">
      <c r="A1303" s="14" t="s">
        <v>2322</v>
      </c>
      <c r="C1303" s="14" t="s">
        <v>1033</v>
      </c>
      <c r="D1303" s="14" t="s">
        <v>548</v>
      </c>
      <c r="E1303" s="14" t="s">
        <v>548</v>
      </c>
      <c r="F1303" s="14" t="s">
        <v>548</v>
      </c>
      <c r="G1303" s="14" t="s">
        <v>2323</v>
      </c>
      <c r="H1303" s="7" t="s">
        <v>9</v>
      </c>
      <c r="I1303" s="7" t="s">
        <v>290</v>
      </c>
      <c r="J1303" s="7" t="s">
        <v>872</v>
      </c>
      <c r="M1303" s="14" t="s">
        <v>2324</v>
      </c>
      <c r="N1303" s="7" t="s">
        <v>939</v>
      </c>
      <c r="O1303" s="15">
        <v>1</v>
      </c>
      <c r="P1303" s="14" t="s">
        <v>1982</v>
      </c>
      <c r="Q1303" s="7" t="s">
        <v>2325</v>
      </c>
      <c r="R1303" s="14" t="s">
        <v>2326</v>
      </c>
      <c r="V1303" s="7" t="s">
        <v>981</v>
      </c>
      <c r="W1303" s="7" t="s">
        <v>982</v>
      </c>
      <c r="X1303" s="7" t="s">
        <v>982</v>
      </c>
      <c r="Y1303" s="7" t="s">
        <v>952</v>
      </c>
    </row>
    <row r="1304" spans="1:25" ht="32" x14ac:dyDescent="0.2">
      <c r="A1304" s="14" t="s">
        <v>2327</v>
      </c>
      <c r="D1304" s="14" t="s">
        <v>2328</v>
      </c>
      <c r="F1304" s="14" t="s">
        <v>1060</v>
      </c>
      <c r="G1304" s="14" t="s">
        <v>2329</v>
      </c>
      <c r="H1304" s="7" t="s">
        <v>9</v>
      </c>
      <c r="I1304" s="7" t="s">
        <v>290</v>
      </c>
      <c r="J1304" s="7" t="s">
        <v>821</v>
      </c>
      <c r="M1304" s="14" t="s">
        <v>2330</v>
      </c>
      <c r="N1304" s="7" t="s">
        <v>939</v>
      </c>
      <c r="O1304" s="15">
        <v>1</v>
      </c>
      <c r="P1304" s="14" t="s">
        <v>1982</v>
      </c>
      <c r="Q1304" s="7" t="s">
        <v>2331</v>
      </c>
      <c r="R1304" s="14" t="s">
        <v>2332</v>
      </c>
      <c r="V1304" s="7" t="s">
        <v>981</v>
      </c>
      <c r="W1304" s="7" t="s">
        <v>982</v>
      </c>
      <c r="X1304" s="7" t="s">
        <v>982</v>
      </c>
      <c r="Y1304" s="7" t="s">
        <v>952</v>
      </c>
    </row>
    <row r="1305" spans="1:25" ht="48" x14ac:dyDescent="0.2">
      <c r="A1305" s="14" t="s">
        <v>2333</v>
      </c>
      <c r="B1305" s="14" t="s">
        <v>1737</v>
      </c>
      <c r="C1305" s="14" t="s">
        <v>2334</v>
      </c>
      <c r="D1305" s="14" t="s">
        <v>2335</v>
      </c>
      <c r="E1305" s="14" t="s">
        <v>1737</v>
      </c>
      <c r="F1305" s="14" t="s">
        <v>2334</v>
      </c>
      <c r="G1305" s="14" t="s">
        <v>2336</v>
      </c>
      <c r="H1305" s="7" t="s">
        <v>2202</v>
      </c>
      <c r="I1305" s="7" t="s">
        <v>548</v>
      </c>
      <c r="J1305" s="7" t="s">
        <v>548</v>
      </c>
      <c r="M1305" s="14" t="s">
        <v>2337</v>
      </c>
      <c r="N1305" s="7" t="s">
        <v>939</v>
      </c>
      <c r="O1305" s="15">
        <v>32</v>
      </c>
      <c r="P1305" s="14" t="s">
        <v>1982</v>
      </c>
      <c r="Q1305" s="7" t="s">
        <v>2338</v>
      </c>
      <c r="R1305" s="14" t="s">
        <v>980</v>
      </c>
      <c r="V1305" s="7" t="s">
        <v>981</v>
      </c>
      <c r="W1305" s="7" t="s">
        <v>982</v>
      </c>
      <c r="X1305" s="7" t="s">
        <v>982</v>
      </c>
      <c r="Y1305" s="7" t="s">
        <v>952</v>
      </c>
    </row>
    <row r="1306" spans="1:25" ht="48" x14ac:dyDescent="0.2">
      <c r="A1306" s="14" t="s">
        <v>1401</v>
      </c>
      <c r="C1306" s="14" t="s">
        <v>1368</v>
      </c>
      <c r="D1306" s="14" t="s">
        <v>2339</v>
      </c>
      <c r="F1306" s="14" t="s">
        <v>1368</v>
      </c>
      <c r="G1306" s="14" t="s">
        <v>2340</v>
      </c>
      <c r="H1306" s="7" t="s">
        <v>9</v>
      </c>
      <c r="I1306" s="7" t="s">
        <v>290</v>
      </c>
      <c r="J1306" s="7" t="s">
        <v>873</v>
      </c>
      <c r="M1306" s="14" t="s">
        <v>2341</v>
      </c>
      <c r="N1306" s="7" t="s">
        <v>939</v>
      </c>
      <c r="O1306" s="15">
        <v>1</v>
      </c>
      <c r="P1306" s="14" t="s">
        <v>1982</v>
      </c>
      <c r="Q1306" s="7" t="s">
        <v>2342</v>
      </c>
      <c r="R1306" s="14" t="s">
        <v>2343</v>
      </c>
      <c r="V1306" s="7" t="s">
        <v>981</v>
      </c>
      <c r="W1306" s="7" t="s">
        <v>982</v>
      </c>
      <c r="X1306" s="7" t="s">
        <v>982</v>
      </c>
      <c r="Y1306" s="7" t="s">
        <v>952</v>
      </c>
    </row>
    <row r="1307" spans="1:25" ht="64" x14ac:dyDescent="0.2">
      <c r="A1307" s="14" t="s">
        <v>2344</v>
      </c>
      <c r="B1307" s="14" t="s">
        <v>2345</v>
      </c>
      <c r="C1307" s="14" t="s">
        <v>1106</v>
      </c>
      <c r="D1307" s="14" t="s">
        <v>548</v>
      </c>
      <c r="E1307" s="14" t="s">
        <v>548</v>
      </c>
      <c r="F1307" s="14" t="s">
        <v>548</v>
      </c>
      <c r="G1307" s="14" t="s">
        <v>2346</v>
      </c>
      <c r="H1307" s="7" t="s">
        <v>9</v>
      </c>
      <c r="I1307" s="7" t="s">
        <v>290</v>
      </c>
      <c r="J1307" s="7" t="s">
        <v>873</v>
      </c>
      <c r="M1307" s="14" t="s">
        <v>2347</v>
      </c>
      <c r="N1307" s="7" t="s">
        <v>939</v>
      </c>
      <c r="O1307" s="15">
        <v>1</v>
      </c>
      <c r="P1307" s="14" t="s">
        <v>1982</v>
      </c>
      <c r="Q1307" s="7" t="s">
        <v>2348</v>
      </c>
      <c r="R1307" s="14" t="s">
        <v>2349</v>
      </c>
      <c r="V1307" s="7" t="s">
        <v>981</v>
      </c>
      <c r="W1307" s="7" t="s">
        <v>982</v>
      </c>
      <c r="X1307" s="7" t="s">
        <v>982</v>
      </c>
      <c r="Y1307" s="7" t="s">
        <v>952</v>
      </c>
    </row>
    <row r="1308" spans="1:25" ht="48" x14ac:dyDescent="0.2">
      <c r="A1308" s="14" t="s">
        <v>1930</v>
      </c>
      <c r="C1308" s="14" t="s">
        <v>1132</v>
      </c>
      <c r="D1308" s="14" t="s">
        <v>2350</v>
      </c>
      <c r="F1308" s="14" t="s">
        <v>1132</v>
      </c>
      <c r="G1308" s="14" t="s">
        <v>2351</v>
      </c>
      <c r="H1308" s="7" t="s">
        <v>9</v>
      </c>
      <c r="I1308" s="7" t="s">
        <v>290</v>
      </c>
      <c r="J1308" s="7" t="s">
        <v>873</v>
      </c>
      <c r="M1308" s="14" t="s">
        <v>2352</v>
      </c>
      <c r="N1308" s="7" t="s">
        <v>939</v>
      </c>
      <c r="O1308" s="15">
        <v>1</v>
      </c>
      <c r="P1308" s="14" t="s">
        <v>1982</v>
      </c>
      <c r="Q1308" s="7" t="s">
        <v>2353</v>
      </c>
      <c r="R1308" s="14" t="s">
        <v>2354</v>
      </c>
      <c r="V1308" s="7" t="s">
        <v>981</v>
      </c>
      <c r="W1308" s="7" t="s">
        <v>982</v>
      </c>
      <c r="X1308" s="7" t="s">
        <v>982</v>
      </c>
      <c r="Y1308" s="7" t="s">
        <v>952</v>
      </c>
    </row>
    <row r="1309" spans="1:25" ht="48" x14ac:dyDescent="0.2">
      <c r="A1309" s="14" t="s">
        <v>2355</v>
      </c>
      <c r="C1309" s="14" t="s">
        <v>2356</v>
      </c>
      <c r="D1309" s="14" t="s">
        <v>2357</v>
      </c>
      <c r="E1309" s="14" t="s">
        <v>1033</v>
      </c>
      <c r="F1309" s="14" t="s">
        <v>2356</v>
      </c>
      <c r="G1309" s="14" t="s">
        <v>2358</v>
      </c>
      <c r="H1309" s="7" t="s">
        <v>9</v>
      </c>
      <c r="I1309" s="7" t="s">
        <v>290</v>
      </c>
      <c r="J1309" s="7" t="s">
        <v>813</v>
      </c>
      <c r="M1309" s="14" t="s">
        <v>2359</v>
      </c>
      <c r="N1309" s="7" t="s">
        <v>939</v>
      </c>
      <c r="O1309" s="15">
        <v>1</v>
      </c>
      <c r="P1309" s="14" t="s">
        <v>1982</v>
      </c>
      <c r="Q1309" s="7" t="s">
        <v>2360</v>
      </c>
      <c r="R1309" s="14" t="s">
        <v>2361</v>
      </c>
      <c r="V1309" s="7" t="s">
        <v>981</v>
      </c>
      <c r="W1309" s="7" t="s">
        <v>982</v>
      </c>
      <c r="X1309" s="7" t="s">
        <v>982</v>
      </c>
      <c r="Y1309" s="7" t="s">
        <v>952</v>
      </c>
    </row>
    <row r="1310" spans="1:25" ht="48" x14ac:dyDescent="0.2">
      <c r="A1310" s="14" t="s">
        <v>2362</v>
      </c>
      <c r="B1310" s="14" t="s">
        <v>2363</v>
      </c>
      <c r="C1310" s="14" t="s">
        <v>1140</v>
      </c>
      <c r="D1310" s="14" t="s">
        <v>1011</v>
      </c>
      <c r="F1310" s="14" t="s">
        <v>1140</v>
      </c>
      <c r="G1310" s="14" t="s">
        <v>2364</v>
      </c>
      <c r="H1310" s="7" t="s">
        <v>9</v>
      </c>
      <c r="I1310" s="7" t="s">
        <v>290</v>
      </c>
      <c r="J1310" s="7" t="s">
        <v>847</v>
      </c>
      <c r="M1310" s="14" t="s">
        <v>2365</v>
      </c>
      <c r="N1310" s="7" t="s">
        <v>939</v>
      </c>
      <c r="O1310" s="15">
        <v>1</v>
      </c>
      <c r="P1310" s="14" t="s">
        <v>1982</v>
      </c>
      <c r="Q1310" s="7" t="s">
        <v>2366</v>
      </c>
      <c r="R1310" s="14" t="s">
        <v>2367</v>
      </c>
      <c r="V1310" s="7" t="s">
        <v>981</v>
      </c>
      <c r="W1310" s="7" t="s">
        <v>982</v>
      </c>
      <c r="X1310" s="7" t="s">
        <v>982</v>
      </c>
      <c r="Y1310" s="7" t="s">
        <v>952</v>
      </c>
    </row>
    <row r="1311" spans="1:25" ht="32" x14ac:dyDescent="0.2">
      <c r="A1311" s="14" t="s">
        <v>2368</v>
      </c>
      <c r="C1311" s="14" t="s">
        <v>2369</v>
      </c>
      <c r="D1311" s="14" t="s">
        <v>2370</v>
      </c>
      <c r="E1311" s="14" t="s">
        <v>1329</v>
      </c>
      <c r="F1311" s="14" t="s">
        <v>2369</v>
      </c>
      <c r="G1311" s="14" t="s">
        <v>2371</v>
      </c>
      <c r="H1311" s="7" t="s">
        <v>9</v>
      </c>
      <c r="I1311" s="7" t="s">
        <v>290</v>
      </c>
      <c r="J1311" s="7" t="s">
        <v>847</v>
      </c>
      <c r="M1311" s="14" t="s">
        <v>2372</v>
      </c>
      <c r="N1311" s="7" t="s">
        <v>939</v>
      </c>
      <c r="O1311" s="15">
        <v>1</v>
      </c>
      <c r="P1311" s="14" t="s">
        <v>1982</v>
      </c>
      <c r="Q1311" s="7" t="s">
        <v>2373</v>
      </c>
      <c r="R1311" s="14" t="s">
        <v>2374</v>
      </c>
      <c r="V1311" s="7" t="s">
        <v>981</v>
      </c>
      <c r="W1311" s="7" t="s">
        <v>982</v>
      </c>
      <c r="X1311" s="7" t="s">
        <v>982</v>
      </c>
      <c r="Y1311" s="7" t="s">
        <v>952</v>
      </c>
    </row>
    <row r="1312" spans="1:25" ht="64" x14ac:dyDescent="0.2">
      <c r="A1312" s="14" t="s">
        <v>2375</v>
      </c>
      <c r="C1312" s="14" t="s">
        <v>2376</v>
      </c>
      <c r="D1312" s="14" t="s">
        <v>2377</v>
      </c>
      <c r="F1312" s="14" t="s">
        <v>2378</v>
      </c>
      <c r="G1312" s="14" t="s">
        <v>2379</v>
      </c>
      <c r="H1312" s="7" t="s">
        <v>9</v>
      </c>
      <c r="I1312" s="7" t="s">
        <v>290</v>
      </c>
      <c r="J1312" s="7" t="s">
        <v>873</v>
      </c>
      <c r="M1312" s="14" t="s">
        <v>2380</v>
      </c>
      <c r="N1312" s="7" t="s">
        <v>939</v>
      </c>
      <c r="O1312" s="15">
        <v>1</v>
      </c>
      <c r="P1312" s="14" t="s">
        <v>1982</v>
      </c>
      <c r="Q1312" s="7" t="s">
        <v>2381</v>
      </c>
      <c r="R1312" s="14" t="s">
        <v>2382</v>
      </c>
      <c r="V1312" s="7" t="s">
        <v>981</v>
      </c>
      <c r="W1312" s="7" t="s">
        <v>982</v>
      </c>
      <c r="X1312" s="7" t="s">
        <v>982</v>
      </c>
      <c r="Y1312" s="7" t="s">
        <v>952</v>
      </c>
    </row>
    <row r="1313" spans="1:25" ht="48" x14ac:dyDescent="0.2">
      <c r="A1313" s="14" t="s">
        <v>1508</v>
      </c>
      <c r="C1313" s="14" t="s">
        <v>1060</v>
      </c>
      <c r="D1313" s="14" t="s">
        <v>2383</v>
      </c>
      <c r="E1313" s="14" t="s">
        <v>1060</v>
      </c>
      <c r="F1313" s="14" t="s">
        <v>2384</v>
      </c>
      <c r="G1313" s="14" t="s">
        <v>2385</v>
      </c>
      <c r="H1313" s="7" t="s">
        <v>9</v>
      </c>
      <c r="I1313" s="7" t="s">
        <v>290</v>
      </c>
      <c r="J1313" s="7" t="s">
        <v>807</v>
      </c>
      <c r="M1313" s="14" t="s">
        <v>2386</v>
      </c>
      <c r="N1313" s="7" t="s">
        <v>939</v>
      </c>
      <c r="O1313" s="15">
        <v>1</v>
      </c>
      <c r="P1313" s="14" t="s">
        <v>1982</v>
      </c>
      <c r="Q1313" s="7" t="s">
        <v>2387</v>
      </c>
      <c r="R1313" s="14" t="s">
        <v>980</v>
      </c>
      <c r="V1313" s="7" t="s">
        <v>981</v>
      </c>
      <c r="W1313" s="7" t="s">
        <v>982</v>
      </c>
      <c r="X1313" s="7" t="s">
        <v>982</v>
      </c>
      <c r="Y1313" s="7" t="s">
        <v>952</v>
      </c>
    </row>
    <row r="1314" spans="1:25" ht="32" x14ac:dyDescent="0.2">
      <c r="A1314" s="14" t="s">
        <v>2388</v>
      </c>
      <c r="C1314" s="14" t="s">
        <v>1033</v>
      </c>
      <c r="D1314" s="14" t="s">
        <v>1171</v>
      </c>
      <c r="F1314" s="14" t="s">
        <v>2143</v>
      </c>
      <c r="G1314" s="14" t="s">
        <v>2389</v>
      </c>
      <c r="H1314" s="7" t="s">
        <v>9</v>
      </c>
      <c r="I1314" s="7" t="s">
        <v>291</v>
      </c>
      <c r="J1314" s="7" t="s">
        <v>879</v>
      </c>
      <c r="M1314" s="14" t="s">
        <v>2390</v>
      </c>
      <c r="N1314" s="7" t="s">
        <v>939</v>
      </c>
      <c r="O1314" s="15">
        <v>1</v>
      </c>
      <c r="P1314" s="14" t="s">
        <v>1982</v>
      </c>
      <c r="Q1314" s="7" t="s">
        <v>2391</v>
      </c>
      <c r="R1314" s="14" t="s">
        <v>2392</v>
      </c>
      <c r="V1314" s="7" t="s">
        <v>981</v>
      </c>
      <c r="W1314" s="7" t="s">
        <v>982</v>
      </c>
      <c r="X1314" s="7" t="s">
        <v>982</v>
      </c>
      <c r="Y1314" s="7" t="s">
        <v>952</v>
      </c>
    </row>
    <row r="1315" spans="1:25" ht="64" x14ac:dyDescent="0.2">
      <c r="A1315" s="14" t="s">
        <v>2393</v>
      </c>
      <c r="C1315" s="14" t="s">
        <v>1033</v>
      </c>
      <c r="D1315" s="14" t="s">
        <v>2394</v>
      </c>
      <c r="F1315" s="14" t="s">
        <v>2143</v>
      </c>
      <c r="G1315" s="14" t="s">
        <v>2395</v>
      </c>
      <c r="H1315" s="7" t="s">
        <v>9</v>
      </c>
      <c r="I1315" s="7" t="s">
        <v>291</v>
      </c>
      <c r="J1315" s="7" t="s">
        <v>879</v>
      </c>
      <c r="M1315" s="14" t="s">
        <v>2396</v>
      </c>
      <c r="N1315" s="7" t="s">
        <v>939</v>
      </c>
      <c r="O1315" s="15">
        <v>1</v>
      </c>
      <c r="P1315" s="14" t="s">
        <v>1982</v>
      </c>
      <c r="Q1315" s="7" t="s">
        <v>2397</v>
      </c>
      <c r="R1315" s="14" t="s">
        <v>2398</v>
      </c>
      <c r="V1315" s="7" t="s">
        <v>981</v>
      </c>
      <c r="W1315" s="7" t="s">
        <v>982</v>
      </c>
      <c r="X1315" s="7" t="s">
        <v>982</v>
      </c>
      <c r="Y1315" s="7" t="s">
        <v>952</v>
      </c>
    </row>
    <row r="1316" spans="1:25" ht="48" x14ac:dyDescent="0.2">
      <c r="A1316" s="14" t="s">
        <v>1494</v>
      </c>
      <c r="C1316" s="14" t="s">
        <v>1033</v>
      </c>
      <c r="D1316" s="14" t="s">
        <v>2399</v>
      </c>
      <c r="F1316" s="14" t="s">
        <v>1132</v>
      </c>
      <c r="G1316" s="14" t="s">
        <v>2400</v>
      </c>
      <c r="H1316" s="7" t="s">
        <v>9</v>
      </c>
      <c r="I1316" s="7" t="s">
        <v>290</v>
      </c>
      <c r="J1316" s="7" t="s">
        <v>832</v>
      </c>
      <c r="M1316" s="14" t="s">
        <v>2401</v>
      </c>
      <c r="N1316" s="7" t="s">
        <v>939</v>
      </c>
      <c r="O1316" s="15">
        <v>3</v>
      </c>
      <c r="P1316" s="14" t="s">
        <v>1982</v>
      </c>
      <c r="Q1316" s="7" t="s">
        <v>2402</v>
      </c>
      <c r="R1316" s="14" t="s">
        <v>2403</v>
      </c>
      <c r="V1316" s="7" t="s">
        <v>981</v>
      </c>
      <c r="W1316" s="7" t="s">
        <v>982</v>
      </c>
      <c r="X1316" s="7" t="s">
        <v>982</v>
      </c>
      <c r="Y1316" s="7" t="s">
        <v>952</v>
      </c>
    </row>
    <row r="1317" spans="1:25" ht="80" x14ac:dyDescent="0.2">
      <c r="A1317" s="14" t="s">
        <v>1273</v>
      </c>
      <c r="C1317" s="14" t="s">
        <v>1033</v>
      </c>
      <c r="D1317" s="14" t="s">
        <v>548</v>
      </c>
      <c r="E1317" s="14" t="s">
        <v>548</v>
      </c>
      <c r="F1317" s="14" t="s">
        <v>548</v>
      </c>
      <c r="G1317" s="14" t="s">
        <v>2404</v>
      </c>
      <c r="H1317" s="7" t="s">
        <v>9</v>
      </c>
      <c r="I1317" s="7" t="s">
        <v>290</v>
      </c>
      <c r="J1317" s="7" t="s">
        <v>833</v>
      </c>
      <c r="M1317" s="14" t="s">
        <v>2405</v>
      </c>
      <c r="N1317" s="7" t="s">
        <v>939</v>
      </c>
      <c r="O1317" s="15">
        <v>1</v>
      </c>
      <c r="P1317" s="14" t="s">
        <v>1982</v>
      </c>
      <c r="Q1317" s="7" t="s">
        <v>2406</v>
      </c>
      <c r="R1317" s="14" t="s">
        <v>2407</v>
      </c>
      <c r="V1317" s="7" t="s">
        <v>981</v>
      </c>
      <c r="W1317" s="7" t="s">
        <v>982</v>
      </c>
      <c r="X1317" s="7" t="s">
        <v>982</v>
      </c>
      <c r="Y1317" s="7" t="s">
        <v>952</v>
      </c>
    </row>
    <row r="1318" spans="1:25" ht="32" x14ac:dyDescent="0.2">
      <c r="A1318" s="14" t="s">
        <v>2408</v>
      </c>
      <c r="B1318" s="14" t="s">
        <v>2409</v>
      </c>
      <c r="C1318" s="14" t="s">
        <v>2410</v>
      </c>
      <c r="D1318" s="14" t="s">
        <v>2411</v>
      </c>
      <c r="E1318" s="14" t="s">
        <v>2412</v>
      </c>
      <c r="F1318" s="14" t="s">
        <v>2413</v>
      </c>
      <c r="G1318" s="14" t="s">
        <v>2414</v>
      </c>
      <c r="H1318" s="7" t="s">
        <v>9</v>
      </c>
      <c r="I1318" s="7" t="s">
        <v>290</v>
      </c>
      <c r="J1318" s="7" t="s">
        <v>837</v>
      </c>
      <c r="M1318" s="14" t="s">
        <v>2415</v>
      </c>
      <c r="N1318" s="7" t="s">
        <v>939</v>
      </c>
      <c r="O1318" s="15">
        <v>1</v>
      </c>
      <c r="P1318" s="14" t="s">
        <v>1982</v>
      </c>
      <c r="Q1318" s="7" t="s">
        <v>2416</v>
      </c>
      <c r="R1318" s="14" t="s">
        <v>2417</v>
      </c>
      <c r="V1318" s="7" t="s">
        <v>981</v>
      </c>
      <c r="W1318" s="7" t="s">
        <v>982</v>
      </c>
      <c r="X1318" s="7" t="s">
        <v>982</v>
      </c>
      <c r="Y1318" s="7" t="s">
        <v>952</v>
      </c>
    </row>
    <row r="1319" spans="1:25" ht="48" x14ac:dyDescent="0.2">
      <c r="A1319" s="14" t="s">
        <v>2418</v>
      </c>
      <c r="B1319" s="14" t="s">
        <v>1502</v>
      </c>
      <c r="C1319" s="14" t="s">
        <v>2077</v>
      </c>
      <c r="D1319" s="14" t="s">
        <v>548</v>
      </c>
      <c r="E1319" s="14" t="s">
        <v>548</v>
      </c>
      <c r="F1319" s="14" t="s">
        <v>548</v>
      </c>
      <c r="G1319" s="14" t="s">
        <v>2419</v>
      </c>
      <c r="H1319" s="7" t="s">
        <v>9</v>
      </c>
      <c r="I1319" s="7" t="s">
        <v>285</v>
      </c>
      <c r="J1319" s="7" t="s">
        <v>734</v>
      </c>
      <c r="K1319" s="17">
        <v>302015</v>
      </c>
      <c r="M1319" s="14" t="s">
        <v>2420</v>
      </c>
      <c r="N1319" s="7" t="s">
        <v>939</v>
      </c>
      <c r="O1319" s="15">
        <v>1</v>
      </c>
      <c r="P1319" s="14" t="s">
        <v>1982</v>
      </c>
      <c r="Q1319" s="7" t="s">
        <v>2421</v>
      </c>
      <c r="R1319" s="14" t="s">
        <v>2422</v>
      </c>
      <c r="V1319" s="7" t="s">
        <v>981</v>
      </c>
      <c r="W1319" s="7" t="s">
        <v>982</v>
      </c>
      <c r="X1319" s="7" t="s">
        <v>982</v>
      </c>
      <c r="Y1319" s="7" t="s">
        <v>952</v>
      </c>
    </row>
    <row r="1320" spans="1:25" ht="32" x14ac:dyDescent="0.2">
      <c r="A1320" s="14" t="s">
        <v>1289</v>
      </c>
      <c r="C1320" s="14" t="s">
        <v>1341</v>
      </c>
      <c r="D1320" s="14" t="s">
        <v>548</v>
      </c>
      <c r="E1320" s="14" t="s">
        <v>548</v>
      </c>
      <c r="F1320" s="14" t="s">
        <v>548</v>
      </c>
      <c r="G1320" s="14" t="s">
        <v>2423</v>
      </c>
      <c r="H1320" s="7" t="s">
        <v>9</v>
      </c>
      <c r="I1320" s="7" t="s">
        <v>285</v>
      </c>
      <c r="J1320" s="7" t="s">
        <v>734</v>
      </c>
      <c r="K1320" s="17">
        <v>302015</v>
      </c>
      <c r="M1320" s="14" t="s">
        <v>2424</v>
      </c>
      <c r="N1320" s="7" t="s">
        <v>939</v>
      </c>
      <c r="O1320" s="15">
        <v>1</v>
      </c>
      <c r="P1320" s="14" t="s">
        <v>1982</v>
      </c>
      <c r="Q1320" s="7" t="s">
        <v>2425</v>
      </c>
      <c r="R1320" s="14" t="s">
        <v>2426</v>
      </c>
      <c r="V1320" s="7" t="s">
        <v>981</v>
      </c>
      <c r="W1320" s="7" t="s">
        <v>982</v>
      </c>
      <c r="X1320" s="7" t="s">
        <v>982</v>
      </c>
      <c r="Y1320" s="7" t="s">
        <v>952</v>
      </c>
    </row>
    <row r="1321" spans="1:25" ht="32" x14ac:dyDescent="0.2">
      <c r="A1321" s="14" t="s">
        <v>1383</v>
      </c>
      <c r="B1321" s="14" t="s">
        <v>1033</v>
      </c>
      <c r="C1321" s="14" t="s">
        <v>1384</v>
      </c>
      <c r="D1321" s="14" t="s">
        <v>1385</v>
      </c>
      <c r="F1321" s="14" t="s">
        <v>1384</v>
      </c>
      <c r="G1321" s="14" t="s">
        <v>1386</v>
      </c>
      <c r="H1321" s="7" t="s">
        <v>9</v>
      </c>
      <c r="I1321" s="7" t="s">
        <v>285</v>
      </c>
      <c r="J1321" s="7" t="s">
        <v>734</v>
      </c>
      <c r="K1321" s="17">
        <v>302018</v>
      </c>
      <c r="M1321" s="14" t="s">
        <v>1387</v>
      </c>
      <c r="N1321" s="7" t="s">
        <v>939</v>
      </c>
      <c r="O1321" s="15">
        <v>5000</v>
      </c>
      <c r="P1321" s="14" t="s">
        <v>1982</v>
      </c>
      <c r="Q1321" s="7" t="s">
        <v>1388</v>
      </c>
      <c r="R1321" s="14" t="s">
        <v>980</v>
      </c>
      <c r="V1321" s="7" t="s">
        <v>981</v>
      </c>
      <c r="W1321" s="7" t="s">
        <v>982</v>
      </c>
      <c r="X1321" s="7" t="s">
        <v>982</v>
      </c>
      <c r="Y1321" s="7" t="s">
        <v>952</v>
      </c>
    </row>
    <row r="1322" spans="1:25" ht="80" x14ac:dyDescent="0.2">
      <c r="A1322" s="14" t="s">
        <v>2427</v>
      </c>
      <c r="C1322" s="14" t="s">
        <v>1046</v>
      </c>
      <c r="D1322" s="14" t="s">
        <v>548</v>
      </c>
      <c r="E1322" s="14" t="s">
        <v>548</v>
      </c>
      <c r="F1322" s="14" t="s">
        <v>548</v>
      </c>
      <c r="G1322" s="14" t="s">
        <v>2428</v>
      </c>
      <c r="H1322" s="7" t="s">
        <v>9</v>
      </c>
      <c r="I1322" s="7" t="s">
        <v>285</v>
      </c>
      <c r="J1322" s="7" t="s">
        <v>734</v>
      </c>
      <c r="K1322" s="17">
        <v>302020</v>
      </c>
      <c r="M1322" s="14" t="s">
        <v>2429</v>
      </c>
      <c r="N1322" s="7" t="s">
        <v>939</v>
      </c>
      <c r="O1322" s="15">
        <v>1</v>
      </c>
      <c r="P1322" s="14" t="s">
        <v>1982</v>
      </c>
      <c r="Q1322" s="7" t="s">
        <v>2430</v>
      </c>
      <c r="R1322" s="14" t="s">
        <v>2431</v>
      </c>
      <c r="V1322" s="7" t="s">
        <v>981</v>
      </c>
      <c r="W1322" s="7" t="s">
        <v>982</v>
      </c>
      <c r="X1322" s="7" t="s">
        <v>982</v>
      </c>
      <c r="Y1322" s="7" t="s">
        <v>952</v>
      </c>
    </row>
    <row r="1323" spans="1:25" ht="32" x14ac:dyDescent="0.2">
      <c r="A1323" s="14" t="s">
        <v>2432</v>
      </c>
      <c r="C1323" s="14" t="s">
        <v>2433</v>
      </c>
      <c r="D1323" s="14" t="s">
        <v>548</v>
      </c>
      <c r="E1323" s="14" t="s">
        <v>548</v>
      </c>
      <c r="F1323" s="14" t="s">
        <v>548</v>
      </c>
      <c r="G1323" s="14" t="s">
        <v>2434</v>
      </c>
      <c r="H1323" s="7" t="s">
        <v>9</v>
      </c>
      <c r="I1323" s="7" t="s">
        <v>285</v>
      </c>
      <c r="J1323" s="7" t="s">
        <v>734</v>
      </c>
      <c r="K1323" s="17">
        <v>302033</v>
      </c>
      <c r="M1323" s="14" t="s">
        <v>2435</v>
      </c>
      <c r="N1323" s="7" t="s">
        <v>939</v>
      </c>
      <c r="O1323" s="15">
        <v>1</v>
      </c>
      <c r="P1323" s="14" t="s">
        <v>1982</v>
      </c>
      <c r="Q1323" s="7" t="s">
        <v>2436</v>
      </c>
      <c r="R1323" s="14" t="s">
        <v>1372</v>
      </c>
      <c r="V1323" s="7" t="s">
        <v>981</v>
      </c>
      <c r="W1323" s="7" t="s">
        <v>982</v>
      </c>
      <c r="X1323" s="7" t="s">
        <v>982</v>
      </c>
      <c r="Y1323" s="7" t="s">
        <v>952</v>
      </c>
    </row>
    <row r="1324" spans="1:25" ht="48" x14ac:dyDescent="0.2">
      <c r="A1324" s="14" t="s">
        <v>1373</v>
      </c>
      <c r="C1324" s="14" t="s">
        <v>1033</v>
      </c>
      <c r="D1324" s="14" t="s">
        <v>2437</v>
      </c>
      <c r="F1324" s="14" t="s">
        <v>1275</v>
      </c>
      <c r="G1324" s="14" t="s">
        <v>2438</v>
      </c>
      <c r="H1324" s="7" t="s">
        <v>9</v>
      </c>
      <c r="I1324" s="7" t="s">
        <v>285</v>
      </c>
      <c r="J1324" s="7" t="s">
        <v>719</v>
      </c>
      <c r="K1324" s="17">
        <v>305001</v>
      </c>
      <c r="M1324" s="14" t="s">
        <v>2439</v>
      </c>
      <c r="N1324" s="7" t="s">
        <v>939</v>
      </c>
      <c r="O1324" s="15">
        <v>1</v>
      </c>
      <c r="P1324" s="14" t="s">
        <v>1982</v>
      </c>
      <c r="Q1324" s="7" t="s">
        <v>2440</v>
      </c>
      <c r="R1324" s="14" t="s">
        <v>2441</v>
      </c>
      <c r="V1324" s="7" t="s">
        <v>981</v>
      </c>
      <c r="W1324" s="7" t="s">
        <v>982</v>
      </c>
      <c r="X1324" s="7" t="s">
        <v>982</v>
      </c>
      <c r="Y1324" s="7" t="s">
        <v>952</v>
      </c>
    </row>
    <row r="1325" spans="1:25" ht="48" x14ac:dyDescent="0.2">
      <c r="A1325" s="14" t="s">
        <v>2442</v>
      </c>
      <c r="D1325" s="14" t="s">
        <v>1094</v>
      </c>
      <c r="F1325" s="14" t="s">
        <v>2219</v>
      </c>
      <c r="G1325" s="14" t="s">
        <v>2443</v>
      </c>
      <c r="H1325" s="7" t="s">
        <v>9</v>
      </c>
      <c r="I1325" s="7" t="s">
        <v>285</v>
      </c>
      <c r="J1325" s="7" t="s">
        <v>719</v>
      </c>
      <c r="K1325" s="17">
        <v>305601</v>
      </c>
      <c r="M1325" s="14" t="s">
        <v>2444</v>
      </c>
      <c r="N1325" s="7" t="s">
        <v>939</v>
      </c>
      <c r="O1325" s="15">
        <v>1</v>
      </c>
      <c r="P1325" s="14" t="s">
        <v>1982</v>
      </c>
      <c r="Q1325" s="7" t="s">
        <v>2445</v>
      </c>
      <c r="R1325" s="14" t="s">
        <v>2446</v>
      </c>
      <c r="V1325" s="7" t="s">
        <v>981</v>
      </c>
      <c r="W1325" s="7" t="s">
        <v>982</v>
      </c>
      <c r="X1325" s="7" t="s">
        <v>982</v>
      </c>
      <c r="Y1325" s="7" t="s">
        <v>952</v>
      </c>
    </row>
    <row r="1326" spans="1:25" ht="32" x14ac:dyDescent="0.2">
      <c r="A1326" s="14" t="s">
        <v>2447</v>
      </c>
      <c r="C1326" s="14" t="s">
        <v>1060</v>
      </c>
      <c r="D1326" s="14" t="s">
        <v>2448</v>
      </c>
      <c r="F1326" s="14" t="s">
        <v>1060</v>
      </c>
      <c r="G1326" s="14" t="s">
        <v>2449</v>
      </c>
      <c r="H1326" s="7" t="s">
        <v>9</v>
      </c>
      <c r="I1326" s="7" t="s">
        <v>285</v>
      </c>
      <c r="J1326" s="7" t="s">
        <v>719</v>
      </c>
      <c r="K1326" s="17">
        <v>305927</v>
      </c>
      <c r="M1326" s="14" t="s">
        <v>2450</v>
      </c>
      <c r="N1326" s="7" t="s">
        <v>939</v>
      </c>
      <c r="O1326" s="15">
        <v>1</v>
      </c>
      <c r="P1326" s="14" t="s">
        <v>1982</v>
      </c>
      <c r="Q1326" s="7" t="s">
        <v>2451</v>
      </c>
      <c r="R1326" s="14" t="s">
        <v>2452</v>
      </c>
      <c r="V1326" s="7" t="s">
        <v>981</v>
      </c>
      <c r="W1326" s="7" t="s">
        <v>982</v>
      </c>
      <c r="X1326" s="7" t="s">
        <v>982</v>
      </c>
      <c r="Y1326" s="7" t="s">
        <v>952</v>
      </c>
    </row>
    <row r="1327" spans="1:25" ht="48" x14ac:dyDescent="0.2">
      <c r="A1327" s="14" t="s">
        <v>2453</v>
      </c>
      <c r="C1327" s="14" t="s">
        <v>1033</v>
      </c>
      <c r="D1327" s="14" t="s">
        <v>2454</v>
      </c>
      <c r="F1327" s="14" t="s">
        <v>2455</v>
      </c>
      <c r="G1327" s="14" t="s">
        <v>2456</v>
      </c>
      <c r="H1327" s="7" t="s">
        <v>9</v>
      </c>
      <c r="I1327" s="7" t="s">
        <v>285</v>
      </c>
      <c r="J1327" s="7" t="s">
        <v>748</v>
      </c>
      <c r="K1327" s="17">
        <v>307022</v>
      </c>
      <c r="M1327" s="14" t="s">
        <v>2457</v>
      </c>
      <c r="N1327" s="7" t="s">
        <v>939</v>
      </c>
      <c r="O1327" s="15">
        <v>1</v>
      </c>
      <c r="P1327" s="14" t="s">
        <v>1982</v>
      </c>
      <c r="Q1327" s="7" t="s">
        <v>2458</v>
      </c>
      <c r="R1327" s="14" t="s">
        <v>2459</v>
      </c>
      <c r="V1327" s="7" t="s">
        <v>981</v>
      </c>
      <c r="W1327" s="7" t="s">
        <v>982</v>
      </c>
      <c r="X1327" s="7" t="s">
        <v>982</v>
      </c>
      <c r="Y1327" s="7" t="s">
        <v>952</v>
      </c>
    </row>
    <row r="1328" spans="1:25" ht="32" x14ac:dyDescent="0.2">
      <c r="A1328" s="14" t="s">
        <v>1579</v>
      </c>
      <c r="B1328" s="14" t="s">
        <v>1273</v>
      </c>
      <c r="C1328" s="14" t="s">
        <v>2460</v>
      </c>
      <c r="D1328" s="14" t="s">
        <v>548</v>
      </c>
      <c r="E1328" s="14" t="s">
        <v>548</v>
      </c>
      <c r="F1328" s="14" t="s">
        <v>548</v>
      </c>
      <c r="G1328" s="14" t="s">
        <v>2461</v>
      </c>
      <c r="H1328" s="7" t="s">
        <v>9</v>
      </c>
      <c r="I1328" s="7" t="s">
        <v>285</v>
      </c>
      <c r="J1328" s="7" t="s">
        <v>748</v>
      </c>
      <c r="K1328" s="17">
        <v>307801</v>
      </c>
      <c r="M1328" s="14" t="s">
        <v>2462</v>
      </c>
      <c r="N1328" s="7" t="s">
        <v>939</v>
      </c>
      <c r="O1328" s="15">
        <v>1</v>
      </c>
      <c r="P1328" s="14" t="s">
        <v>1982</v>
      </c>
      <c r="Q1328" s="7" t="s">
        <v>2463</v>
      </c>
      <c r="R1328" s="14" t="s">
        <v>2464</v>
      </c>
      <c r="V1328" s="7" t="s">
        <v>981</v>
      </c>
      <c r="W1328" s="7" t="s">
        <v>982</v>
      </c>
      <c r="X1328" s="7" t="s">
        <v>982</v>
      </c>
      <c r="Y1328" s="7" t="s">
        <v>952</v>
      </c>
    </row>
    <row r="1329" spans="1:25" ht="48" x14ac:dyDescent="0.2">
      <c r="A1329" s="14" t="s">
        <v>2133</v>
      </c>
      <c r="C1329" s="14" t="s">
        <v>1074</v>
      </c>
      <c r="D1329" s="14" t="s">
        <v>1494</v>
      </c>
      <c r="E1329" s="14" t="s">
        <v>1033</v>
      </c>
      <c r="F1329" s="14" t="s">
        <v>1074</v>
      </c>
      <c r="G1329" s="14" t="s">
        <v>2465</v>
      </c>
      <c r="H1329" s="7" t="s">
        <v>9</v>
      </c>
      <c r="I1329" s="7" t="s">
        <v>285</v>
      </c>
      <c r="J1329" s="7" t="s">
        <v>725</v>
      </c>
      <c r="K1329" s="17">
        <v>311001</v>
      </c>
      <c r="M1329" s="14" t="s">
        <v>2466</v>
      </c>
      <c r="N1329" s="7" t="s">
        <v>939</v>
      </c>
      <c r="O1329" s="15">
        <v>50</v>
      </c>
      <c r="P1329" s="14" t="s">
        <v>1982</v>
      </c>
      <c r="Q1329" s="7" t="s">
        <v>2467</v>
      </c>
      <c r="R1329" s="14" t="s">
        <v>2468</v>
      </c>
      <c r="V1329" s="7" t="s">
        <v>981</v>
      </c>
      <c r="W1329" s="7" t="s">
        <v>982</v>
      </c>
      <c r="X1329" s="7" t="s">
        <v>982</v>
      </c>
      <c r="Y1329" s="7" t="s">
        <v>952</v>
      </c>
    </row>
    <row r="1330" spans="1:25" ht="32" x14ac:dyDescent="0.2">
      <c r="A1330" s="14" t="s">
        <v>2469</v>
      </c>
      <c r="B1330" s="14" t="s">
        <v>1033</v>
      </c>
      <c r="C1330" s="14" t="s">
        <v>1074</v>
      </c>
      <c r="D1330" s="14" t="s">
        <v>2470</v>
      </c>
      <c r="E1330" s="14" t="s">
        <v>1060</v>
      </c>
      <c r="F1330" s="14" t="s">
        <v>1074</v>
      </c>
      <c r="G1330" s="14" t="s">
        <v>2471</v>
      </c>
      <c r="H1330" s="7" t="s">
        <v>9</v>
      </c>
      <c r="I1330" s="7" t="s">
        <v>285</v>
      </c>
      <c r="J1330" s="7" t="s">
        <v>725</v>
      </c>
      <c r="K1330" s="17">
        <v>311001</v>
      </c>
      <c r="M1330" s="14" t="s">
        <v>2472</v>
      </c>
      <c r="N1330" s="7" t="s">
        <v>939</v>
      </c>
      <c r="O1330" s="15">
        <v>5364</v>
      </c>
      <c r="P1330" s="14" t="s">
        <v>1982</v>
      </c>
      <c r="Q1330" s="7" t="s">
        <v>2473</v>
      </c>
      <c r="R1330" s="14" t="s">
        <v>980</v>
      </c>
      <c r="V1330" s="7" t="s">
        <v>981</v>
      </c>
      <c r="W1330" s="7" t="s">
        <v>982</v>
      </c>
      <c r="X1330" s="7" t="s">
        <v>982</v>
      </c>
      <c r="Y1330" s="7" t="s">
        <v>952</v>
      </c>
    </row>
    <row r="1331" spans="1:25" ht="48" x14ac:dyDescent="0.2">
      <c r="A1331" s="14" t="s">
        <v>2474</v>
      </c>
      <c r="C1331" s="14" t="s">
        <v>2475</v>
      </c>
      <c r="D1331" s="14" t="s">
        <v>2476</v>
      </c>
      <c r="E1331" s="14" t="s">
        <v>1216</v>
      </c>
      <c r="F1331" s="14" t="s">
        <v>2477</v>
      </c>
      <c r="G1331" s="14" t="s">
        <v>2478</v>
      </c>
      <c r="H1331" s="7" t="s">
        <v>9</v>
      </c>
      <c r="I1331" s="7" t="s">
        <v>285</v>
      </c>
      <c r="J1331" s="7" t="s">
        <v>725</v>
      </c>
      <c r="K1331" s="17">
        <v>311001</v>
      </c>
      <c r="M1331" s="14" t="s">
        <v>2479</v>
      </c>
      <c r="N1331" s="7" t="s">
        <v>939</v>
      </c>
      <c r="O1331" s="15">
        <v>1300</v>
      </c>
      <c r="P1331" s="14" t="s">
        <v>1982</v>
      </c>
      <c r="Q1331" s="7" t="s">
        <v>2480</v>
      </c>
      <c r="R1331" s="14" t="s">
        <v>980</v>
      </c>
      <c r="V1331" s="7" t="s">
        <v>981</v>
      </c>
      <c r="W1331" s="7" t="s">
        <v>982</v>
      </c>
      <c r="X1331" s="7" t="s">
        <v>982</v>
      </c>
      <c r="Y1331" s="7" t="s">
        <v>952</v>
      </c>
    </row>
    <row r="1332" spans="1:25" ht="64" x14ac:dyDescent="0.2">
      <c r="A1332" s="14" t="s">
        <v>2481</v>
      </c>
      <c r="B1332" s="14" t="s">
        <v>2482</v>
      </c>
      <c r="C1332" s="14" t="s">
        <v>2483</v>
      </c>
      <c r="D1332" s="14" t="s">
        <v>2484</v>
      </c>
      <c r="E1332" s="14" t="s">
        <v>2143</v>
      </c>
      <c r="F1332" s="14" t="s">
        <v>2482</v>
      </c>
      <c r="G1332" s="14" t="s">
        <v>2485</v>
      </c>
      <c r="H1332" s="7" t="s">
        <v>9</v>
      </c>
      <c r="I1332" s="7" t="s">
        <v>285</v>
      </c>
      <c r="J1332" s="7" t="s">
        <v>725</v>
      </c>
      <c r="K1332" s="17">
        <v>311001</v>
      </c>
      <c r="M1332" s="14" t="s">
        <v>2486</v>
      </c>
      <c r="N1332" s="7" t="s">
        <v>939</v>
      </c>
      <c r="O1332" s="15">
        <v>22690</v>
      </c>
      <c r="P1332" s="14" t="s">
        <v>1982</v>
      </c>
      <c r="Q1332" s="7" t="s">
        <v>2487</v>
      </c>
      <c r="R1332" s="14" t="s">
        <v>980</v>
      </c>
      <c r="V1332" s="7" t="s">
        <v>981</v>
      </c>
      <c r="W1332" s="7" t="s">
        <v>982</v>
      </c>
      <c r="X1332" s="7" t="s">
        <v>982</v>
      </c>
      <c r="Y1332" s="7" t="s">
        <v>952</v>
      </c>
    </row>
    <row r="1333" spans="1:25" ht="48" x14ac:dyDescent="0.2">
      <c r="A1333" s="14" t="s">
        <v>2488</v>
      </c>
      <c r="B1333" s="14" t="s">
        <v>1060</v>
      </c>
      <c r="C1333" s="14" t="s">
        <v>2489</v>
      </c>
      <c r="D1333" s="14" t="s">
        <v>548</v>
      </c>
      <c r="E1333" s="14" t="s">
        <v>548</v>
      </c>
      <c r="F1333" s="14" t="s">
        <v>548</v>
      </c>
      <c r="G1333" s="14" t="s">
        <v>2490</v>
      </c>
      <c r="H1333" s="7" t="s">
        <v>9</v>
      </c>
      <c r="I1333" s="7" t="s">
        <v>285</v>
      </c>
      <c r="J1333" s="7" t="s">
        <v>725</v>
      </c>
      <c r="K1333" s="17">
        <v>311001</v>
      </c>
      <c r="M1333" s="14" t="s">
        <v>2491</v>
      </c>
      <c r="N1333" s="7" t="s">
        <v>939</v>
      </c>
      <c r="O1333" s="15">
        <v>12975</v>
      </c>
      <c r="P1333" s="14" t="s">
        <v>1982</v>
      </c>
      <c r="Q1333" s="7" t="s">
        <v>2492</v>
      </c>
      <c r="R1333" s="14" t="s">
        <v>980</v>
      </c>
      <c r="V1333" s="7" t="s">
        <v>981</v>
      </c>
      <c r="W1333" s="7" t="s">
        <v>982</v>
      </c>
      <c r="X1333" s="7" t="s">
        <v>982</v>
      </c>
      <c r="Y1333" s="7" t="s">
        <v>952</v>
      </c>
    </row>
    <row r="1334" spans="1:25" ht="32" x14ac:dyDescent="0.2">
      <c r="A1334" s="14" t="s">
        <v>2493</v>
      </c>
      <c r="C1334" s="14" t="s">
        <v>2482</v>
      </c>
      <c r="D1334" s="14" t="s">
        <v>2494</v>
      </c>
      <c r="F1334" s="14" t="s">
        <v>2482</v>
      </c>
      <c r="G1334" s="14" t="s">
        <v>2495</v>
      </c>
      <c r="H1334" s="7" t="s">
        <v>9</v>
      </c>
      <c r="I1334" s="7" t="s">
        <v>285</v>
      </c>
      <c r="J1334" s="7" t="s">
        <v>725</v>
      </c>
      <c r="K1334" s="17">
        <v>311001</v>
      </c>
      <c r="M1334" s="14" t="s">
        <v>2496</v>
      </c>
      <c r="N1334" s="7" t="s">
        <v>939</v>
      </c>
      <c r="O1334" s="15">
        <v>350</v>
      </c>
      <c r="P1334" s="14" t="s">
        <v>1982</v>
      </c>
      <c r="Q1334" s="7" t="s">
        <v>2497</v>
      </c>
      <c r="R1334" s="14" t="s">
        <v>980</v>
      </c>
      <c r="V1334" s="7" t="s">
        <v>981</v>
      </c>
      <c r="W1334" s="7" t="s">
        <v>982</v>
      </c>
      <c r="X1334" s="7" t="s">
        <v>982</v>
      </c>
      <c r="Y1334" s="7" t="s">
        <v>952</v>
      </c>
    </row>
    <row r="1335" spans="1:25" ht="32" x14ac:dyDescent="0.2">
      <c r="A1335" s="14" t="s">
        <v>2498</v>
      </c>
      <c r="C1335" s="14" t="s">
        <v>2499</v>
      </c>
      <c r="D1335" s="14" t="s">
        <v>2488</v>
      </c>
      <c r="E1335" s="14" t="s">
        <v>1060</v>
      </c>
      <c r="F1335" s="14" t="s">
        <v>2499</v>
      </c>
      <c r="G1335" s="14" t="s">
        <v>2500</v>
      </c>
      <c r="H1335" s="7" t="s">
        <v>9</v>
      </c>
      <c r="I1335" s="7" t="s">
        <v>285</v>
      </c>
      <c r="J1335" s="7" t="s">
        <v>725</v>
      </c>
      <c r="K1335" s="17">
        <v>311011</v>
      </c>
      <c r="M1335" s="14" t="s">
        <v>2501</v>
      </c>
      <c r="N1335" s="7" t="s">
        <v>939</v>
      </c>
      <c r="O1335" s="15">
        <v>100</v>
      </c>
      <c r="P1335" s="14" t="s">
        <v>1982</v>
      </c>
      <c r="Q1335" s="7" t="s">
        <v>2502</v>
      </c>
      <c r="R1335" s="14" t="s">
        <v>2503</v>
      </c>
      <c r="S1335" s="14" t="s">
        <v>2504</v>
      </c>
      <c r="V1335" s="7" t="s">
        <v>981</v>
      </c>
      <c r="W1335" s="7" t="s">
        <v>982</v>
      </c>
      <c r="X1335" s="7" t="s">
        <v>982</v>
      </c>
      <c r="Y1335" s="7" t="s">
        <v>952</v>
      </c>
    </row>
    <row r="1336" spans="1:25" ht="32" x14ac:dyDescent="0.2">
      <c r="A1336" s="14" t="s">
        <v>2505</v>
      </c>
      <c r="C1336" s="14" t="s">
        <v>1046</v>
      </c>
      <c r="D1336" s="14" t="s">
        <v>1025</v>
      </c>
      <c r="E1336" s="14" t="s">
        <v>1681</v>
      </c>
      <c r="F1336" s="14" t="s">
        <v>1046</v>
      </c>
      <c r="G1336" s="14" t="s">
        <v>2506</v>
      </c>
      <c r="H1336" s="7" t="s">
        <v>9</v>
      </c>
      <c r="I1336" s="7" t="s">
        <v>285</v>
      </c>
      <c r="J1336" s="7" t="s">
        <v>728</v>
      </c>
      <c r="K1336" s="17">
        <v>312001</v>
      </c>
      <c r="M1336" s="14" t="s">
        <v>2507</v>
      </c>
      <c r="N1336" s="7" t="s">
        <v>939</v>
      </c>
      <c r="O1336" s="15">
        <v>1</v>
      </c>
      <c r="P1336" s="14" t="s">
        <v>1982</v>
      </c>
      <c r="Q1336" s="7" t="s">
        <v>2508</v>
      </c>
      <c r="R1336" s="14" t="s">
        <v>2374</v>
      </c>
      <c r="V1336" s="7" t="s">
        <v>981</v>
      </c>
      <c r="W1336" s="7" t="s">
        <v>982</v>
      </c>
      <c r="X1336" s="7" t="s">
        <v>982</v>
      </c>
      <c r="Y1336" s="7" t="s">
        <v>952</v>
      </c>
    </row>
    <row r="1337" spans="1:25" ht="48" x14ac:dyDescent="0.2">
      <c r="A1337" s="14" t="s">
        <v>2509</v>
      </c>
      <c r="B1337" s="14" t="s">
        <v>1502</v>
      </c>
      <c r="C1337" s="14" t="s">
        <v>1820</v>
      </c>
      <c r="D1337" s="14" t="s">
        <v>2510</v>
      </c>
      <c r="F1337" s="14" t="s">
        <v>995</v>
      </c>
      <c r="G1337" s="14" t="s">
        <v>2511</v>
      </c>
      <c r="H1337" s="7" t="s">
        <v>9</v>
      </c>
      <c r="I1337" s="7" t="s">
        <v>285</v>
      </c>
      <c r="J1337" s="7" t="s">
        <v>751</v>
      </c>
      <c r="K1337" s="17">
        <v>313001</v>
      </c>
      <c r="M1337" s="14" t="s">
        <v>2512</v>
      </c>
      <c r="N1337" s="7" t="s">
        <v>939</v>
      </c>
      <c r="O1337" s="15">
        <v>1</v>
      </c>
      <c r="P1337" s="14" t="s">
        <v>1982</v>
      </c>
      <c r="Q1337" s="7" t="s">
        <v>2513</v>
      </c>
      <c r="R1337" s="14" t="s">
        <v>2514</v>
      </c>
      <c r="V1337" s="7" t="s">
        <v>981</v>
      </c>
      <c r="W1337" s="7" t="s">
        <v>982</v>
      </c>
      <c r="X1337" s="7" t="s">
        <v>982</v>
      </c>
      <c r="Y1337" s="7" t="s">
        <v>952</v>
      </c>
    </row>
    <row r="1338" spans="1:25" ht="48" x14ac:dyDescent="0.2">
      <c r="A1338" s="14" t="s">
        <v>2515</v>
      </c>
      <c r="C1338" s="14" t="s">
        <v>2516</v>
      </c>
      <c r="D1338" s="14" t="s">
        <v>2517</v>
      </c>
      <c r="E1338" s="14" t="s">
        <v>1033</v>
      </c>
      <c r="F1338" s="14" t="s">
        <v>2516</v>
      </c>
      <c r="G1338" s="14" t="s">
        <v>2518</v>
      </c>
      <c r="H1338" s="7" t="s">
        <v>9</v>
      </c>
      <c r="I1338" s="7" t="s">
        <v>285</v>
      </c>
      <c r="J1338" s="7" t="s">
        <v>745</v>
      </c>
      <c r="K1338" s="17">
        <v>313324</v>
      </c>
      <c r="M1338" s="14" t="s">
        <v>2519</v>
      </c>
      <c r="N1338" s="7" t="s">
        <v>939</v>
      </c>
      <c r="O1338" s="15">
        <v>1</v>
      </c>
      <c r="P1338" s="14" t="s">
        <v>1982</v>
      </c>
      <c r="Q1338" s="7" t="s">
        <v>2520</v>
      </c>
      <c r="R1338" s="14" t="s">
        <v>2521</v>
      </c>
      <c r="V1338" s="7" t="s">
        <v>981</v>
      </c>
      <c r="W1338" s="7" t="s">
        <v>982</v>
      </c>
      <c r="X1338" s="7" t="s">
        <v>982</v>
      </c>
      <c r="Y1338" s="7" t="s">
        <v>952</v>
      </c>
    </row>
    <row r="1339" spans="1:25" ht="48" x14ac:dyDescent="0.2">
      <c r="A1339" s="14" t="s">
        <v>2522</v>
      </c>
      <c r="C1339" s="14" t="s">
        <v>2523</v>
      </c>
      <c r="D1339" s="14" t="s">
        <v>2522</v>
      </c>
      <c r="F1339" s="14" t="s">
        <v>2523</v>
      </c>
      <c r="G1339" s="14" t="s">
        <v>2524</v>
      </c>
      <c r="H1339" s="7" t="s">
        <v>9</v>
      </c>
      <c r="I1339" s="7" t="s">
        <v>285</v>
      </c>
      <c r="J1339" s="7" t="s">
        <v>746</v>
      </c>
      <c r="K1339" s="17">
        <v>322001</v>
      </c>
      <c r="M1339" s="14" t="s">
        <v>2525</v>
      </c>
      <c r="N1339" s="7" t="s">
        <v>939</v>
      </c>
      <c r="O1339" s="15">
        <v>1</v>
      </c>
      <c r="P1339" s="14" t="s">
        <v>1982</v>
      </c>
      <c r="Q1339" s="7" t="s">
        <v>2526</v>
      </c>
      <c r="R1339" s="14" t="s">
        <v>2527</v>
      </c>
      <c r="V1339" s="7" t="s">
        <v>981</v>
      </c>
      <c r="W1339" s="7" t="s">
        <v>982</v>
      </c>
      <c r="X1339" s="7" t="s">
        <v>982</v>
      </c>
      <c r="Y1339" s="7" t="s">
        <v>952</v>
      </c>
    </row>
    <row r="1340" spans="1:25" ht="48" x14ac:dyDescent="0.2">
      <c r="A1340" s="14" t="s">
        <v>1092</v>
      </c>
      <c r="B1340" s="14" t="s">
        <v>1033</v>
      </c>
      <c r="C1340" s="14" t="s">
        <v>2528</v>
      </c>
      <c r="D1340" s="14" t="s">
        <v>548</v>
      </c>
      <c r="E1340" s="14" t="s">
        <v>548</v>
      </c>
      <c r="F1340" s="14" t="s">
        <v>548</v>
      </c>
      <c r="G1340" s="14" t="s">
        <v>2529</v>
      </c>
      <c r="H1340" s="7" t="s">
        <v>9</v>
      </c>
      <c r="I1340" s="7" t="s">
        <v>285</v>
      </c>
      <c r="J1340" s="7" t="s">
        <v>738</v>
      </c>
      <c r="K1340" s="17">
        <v>333023</v>
      </c>
      <c r="M1340" s="14" t="s">
        <v>2530</v>
      </c>
      <c r="N1340" s="7" t="s">
        <v>939</v>
      </c>
      <c r="O1340" s="15">
        <v>1</v>
      </c>
      <c r="P1340" s="14" t="s">
        <v>1982</v>
      </c>
      <c r="Q1340" s="7" t="s">
        <v>2531</v>
      </c>
      <c r="R1340" s="14" t="s">
        <v>1422</v>
      </c>
      <c r="V1340" s="7" t="s">
        <v>981</v>
      </c>
      <c r="W1340" s="7" t="s">
        <v>982</v>
      </c>
      <c r="X1340" s="7" t="s">
        <v>982</v>
      </c>
      <c r="Y1340" s="7" t="s">
        <v>952</v>
      </c>
    </row>
    <row r="1341" spans="1:25" ht="48" x14ac:dyDescent="0.2">
      <c r="A1341" s="14" t="s">
        <v>1415</v>
      </c>
      <c r="C1341" s="14" t="s">
        <v>1416</v>
      </c>
      <c r="D1341" s="14" t="s">
        <v>1417</v>
      </c>
      <c r="F1341" s="14" t="s">
        <v>1418</v>
      </c>
      <c r="G1341" s="14" t="s">
        <v>1419</v>
      </c>
      <c r="H1341" s="7" t="s">
        <v>9</v>
      </c>
      <c r="I1341" s="7" t="s">
        <v>285</v>
      </c>
      <c r="J1341" s="7" t="s">
        <v>726</v>
      </c>
      <c r="K1341" s="17">
        <v>334001</v>
      </c>
      <c r="M1341" s="14" t="s">
        <v>1420</v>
      </c>
      <c r="N1341" s="7" t="s">
        <v>939</v>
      </c>
      <c r="O1341" s="15">
        <v>25</v>
      </c>
      <c r="P1341" s="14" t="s">
        <v>1982</v>
      </c>
      <c r="Q1341" s="7" t="s">
        <v>1421</v>
      </c>
      <c r="R1341" s="14" t="s">
        <v>1422</v>
      </c>
      <c r="V1341" s="7" t="s">
        <v>981</v>
      </c>
      <c r="W1341" s="7" t="s">
        <v>982</v>
      </c>
      <c r="X1341" s="7" t="s">
        <v>982</v>
      </c>
      <c r="Y1341" s="7" t="s">
        <v>952</v>
      </c>
    </row>
    <row r="1342" spans="1:25" ht="48" x14ac:dyDescent="0.2">
      <c r="A1342" s="14" t="s">
        <v>2532</v>
      </c>
      <c r="B1342" s="14" t="s">
        <v>1060</v>
      </c>
      <c r="C1342" s="14" t="s">
        <v>2533</v>
      </c>
      <c r="D1342" s="14" t="s">
        <v>1068</v>
      </c>
      <c r="E1342" s="14" t="s">
        <v>1060</v>
      </c>
      <c r="F1342" s="14" t="s">
        <v>2533</v>
      </c>
      <c r="G1342" s="14" t="s">
        <v>2534</v>
      </c>
      <c r="H1342" s="7" t="s">
        <v>9</v>
      </c>
      <c r="I1342" s="7" t="s">
        <v>285</v>
      </c>
      <c r="J1342" s="7" t="s">
        <v>726</v>
      </c>
      <c r="K1342" s="17">
        <v>334001</v>
      </c>
      <c r="M1342" s="14" t="s">
        <v>2535</v>
      </c>
      <c r="N1342" s="7" t="s">
        <v>939</v>
      </c>
      <c r="O1342" s="15">
        <v>1</v>
      </c>
      <c r="P1342" s="14" t="s">
        <v>1982</v>
      </c>
      <c r="Q1342" s="7" t="s">
        <v>2536</v>
      </c>
      <c r="R1342" s="14" t="s">
        <v>2537</v>
      </c>
      <c r="V1342" s="7" t="s">
        <v>981</v>
      </c>
      <c r="W1342" s="7" t="s">
        <v>982</v>
      </c>
      <c r="X1342" s="7" t="s">
        <v>982</v>
      </c>
      <c r="Y1342" s="7" t="s">
        <v>952</v>
      </c>
    </row>
    <row r="1343" spans="1:25" ht="32" x14ac:dyDescent="0.2">
      <c r="A1343" s="14" t="s">
        <v>2538</v>
      </c>
      <c r="C1343" s="14" t="s">
        <v>2539</v>
      </c>
      <c r="D1343" s="14" t="s">
        <v>548</v>
      </c>
      <c r="E1343" s="14" t="s">
        <v>548</v>
      </c>
      <c r="F1343" s="14" t="s">
        <v>548</v>
      </c>
      <c r="G1343" s="14" t="s">
        <v>2540</v>
      </c>
      <c r="H1343" s="7" t="s">
        <v>9</v>
      </c>
      <c r="I1343" s="7" t="s">
        <v>285</v>
      </c>
      <c r="J1343" s="7" t="s">
        <v>739</v>
      </c>
      <c r="K1343" s="17">
        <v>342001</v>
      </c>
      <c r="M1343" s="14" t="s">
        <v>2541</v>
      </c>
      <c r="N1343" s="7" t="s">
        <v>939</v>
      </c>
      <c r="O1343" s="15">
        <v>1</v>
      </c>
      <c r="P1343" s="14" t="s">
        <v>1982</v>
      </c>
      <c r="Q1343" s="7" t="s">
        <v>2542</v>
      </c>
      <c r="R1343" s="14" t="s">
        <v>2543</v>
      </c>
      <c r="S1343" s="14" t="s">
        <v>2544</v>
      </c>
      <c r="V1343" s="7" t="s">
        <v>981</v>
      </c>
      <c r="W1343" s="7" t="s">
        <v>982</v>
      </c>
      <c r="X1343" s="7" t="s">
        <v>982</v>
      </c>
      <c r="Y1343" s="7" t="s">
        <v>952</v>
      </c>
    </row>
    <row r="1344" spans="1:25" ht="32" x14ac:dyDescent="0.2">
      <c r="A1344" s="14" t="s">
        <v>1025</v>
      </c>
      <c r="B1344" s="14" t="s">
        <v>1681</v>
      </c>
      <c r="C1344" s="14" t="s">
        <v>2545</v>
      </c>
      <c r="D1344" s="14" t="s">
        <v>548</v>
      </c>
      <c r="E1344" s="14" t="s">
        <v>548</v>
      </c>
      <c r="F1344" s="14" t="s">
        <v>548</v>
      </c>
      <c r="G1344" s="14" t="s">
        <v>2546</v>
      </c>
      <c r="H1344" s="7" t="s">
        <v>9</v>
      </c>
      <c r="I1344" s="7" t="s">
        <v>285</v>
      </c>
      <c r="J1344" s="7" t="s">
        <v>739</v>
      </c>
      <c r="K1344" s="17">
        <v>342001</v>
      </c>
      <c r="M1344" s="14" t="s">
        <v>2547</v>
      </c>
      <c r="N1344" s="7" t="s">
        <v>939</v>
      </c>
      <c r="O1344" s="15">
        <v>1</v>
      </c>
      <c r="P1344" s="14" t="s">
        <v>1982</v>
      </c>
      <c r="Q1344" s="7" t="s">
        <v>2548</v>
      </c>
      <c r="R1344" s="14" t="s">
        <v>2549</v>
      </c>
      <c r="V1344" s="7" t="s">
        <v>981</v>
      </c>
      <c r="W1344" s="7" t="s">
        <v>982</v>
      </c>
      <c r="X1344" s="7" t="s">
        <v>982</v>
      </c>
      <c r="Y1344" s="7" t="s">
        <v>952</v>
      </c>
    </row>
    <row r="1345" spans="1:25" ht="32" x14ac:dyDescent="0.2">
      <c r="A1345" s="14" t="s">
        <v>2550</v>
      </c>
      <c r="B1345" s="14" t="s">
        <v>1201</v>
      </c>
      <c r="C1345" s="14" t="s">
        <v>1081</v>
      </c>
      <c r="D1345" s="14" t="s">
        <v>2411</v>
      </c>
      <c r="F1345" s="14" t="s">
        <v>1201</v>
      </c>
      <c r="G1345" s="14" t="s">
        <v>2551</v>
      </c>
      <c r="H1345" s="7" t="s">
        <v>1007</v>
      </c>
      <c r="I1345" s="7" t="s">
        <v>548</v>
      </c>
      <c r="J1345" s="7" t="s">
        <v>548</v>
      </c>
      <c r="M1345" s="14" t="s">
        <v>2552</v>
      </c>
      <c r="N1345" s="7" t="s">
        <v>939</v>
      </c>
      <c r="O1345" s="15">
        <v>50</v>
      </c>
      <c r="P1345" s="14" t="s">
        <v>1982</v>
      </c>
      <c r="Q1345" s="7" t="s">
        <v>2553</v>
      </c>
      <c r="R1345" s="14" t="s">
        <v>980</v>
      </c>
      <c r="V1345" s="7" t="s">
        <v>981</v>
      </c>
      <c r="W1345" s="7" t="s">
        <v>982</v>
      </c>
      <c r="X1345" s="7" t="s">
        <v>982</v>
      </c>
      <c r="Y1345" s="7" t="s">
        <v>952</v>
      </c>
    </row>
    <row r="1346" spans="1:25" ht="32" x14ac:dyDescent="0.2">
      <c r="A1346" s="14" t="s">
        <v>2554</v>
      </c>
      <c r="B1346" s="14" t="s">
        <v>2555</v>
      </c>
      <c r="C1346" s="14" t="s">
        <v>2556</v>
      </c>
      <c r="D1346" s="14" t="s">
        <v>548</v>
      </c>
      <c r="E1346" s="14" t="s">
        <v>548</v>
      </c>
      <c r="F1346" s="14" t="s">
        <v>548</v>
      </c>
      <c r="G1346" s="14" t="s">
        <v>2557</v>
      </c>
      <c r="H1346" s="7" t="s">
        <v>9</v>
      </c>
      <c r="I1346" s="7" t="s">
        <v>268</v>
      </c>
      <c r="J1346" s="7" t="s">
        <v>422</v>
      </c>
      <c r="K1346" s="17">
        <v>362260</v>
      </c>
      <c r="M1346" s="14" t="s">
        <v>2558</v>
      </c>
      <c r="N1346" s="7" t="s">
        <v>939</v>
      </c>
      <c r="O1346" s="15">
        <v>1</v>
      </c>
      <c r="P1346" s="14" t="s">
        <v>1982</v>
      </c>
      <c r="Q1346" s="7" t="s">
        <v>2559</v>
      </c>
      <c r="R1346" s="14" t="s">
        <v>2560</v>
      </c>
      <c r="V1346" s="7" t="s">
        <v>981</v>
      </c>
      <c r="W1346" s="7" t="s">
        <v>982</v>
      </c>
      <c r="X1346" s="7" t="s">
        <v>982</v>
      </c>
      <c r="Y1346" s="7" t="s">
        <v>952</v>
      </c>
    </row>
    <row r="1347" spans="1:25" ht="48" x14ac:dyDescent="0.2">
      <c r="A1347" s="14" t="s">
        <v>2561</v>
      </c>
      <c r="B1347" s="14" t="s">
        <v>2562</v>
      </c>
      <c r="C1347" s="14" t="s">
        <v>2563</v>
      </c>
      <c r="D1347" s="14" t="s">
        <v>2564</v>
      </c>
      <c r="E1347" s="14" t="s">
        <v>2565</v>
      </c>
      <c r="F1347" s="14" t="s">
        <v>2566</v>
      </c>
      <c r="G1347" s="14" t="s">
        <v>2567</v>
      </c>
      <c r="H1347" s="7" t="s">
        <v>9</v>
      </c>
      <c r="I1347" s="7" t="s">
        <v>268</v>
      </c>
      <c r="J1347" s="7" t="s">
        <v>418</v>
      </c>
      <c r="K1347" s="17">
        <v>364290</v>
      </c>
      <c r="M1347" s="14" t="s">
        <v>2568</v>
      </c>
      <c r="N1347" s="7" t="s">
        <v>939</v>
      </c>
      <c r="O1347" s="15">
        <v>1</v>
      </c>
      <c r="P1347" s="14" t="s">
        <v>1982</v>
      </c>
      <c r="Q1347" s="7" t="s">
        <v>2569</v>
      </c>
      <c r="R1347" s="14" t="s">
        <v>980</v>
      </c>
      <c r="V1347" s="7" t="s">
        <v>981</v>
      </c>
      <c r="W1347" s="7" t="s">
        <v>982</v>
      </c>
      <c r="X1347" s="7" t="s">
        <v>982</v>
      </c>
      <c r="Y1347" s="7" t="s">
        <v>952</v>
      </c>
    </row>
    <row r="1348" spans="1:25" ht="48" x14ac:dyDescent="0.2">
      <c r="A1348" s="14" t="s">
        <v>2570</v>
      </c>
      <c r="B1348" s="14" t="s">
        <v>2571</v>
      </c>
      <c r="C1348" s="14" t="s">
        <v>2016</v>
      </c>
      <c r="D1348" s="14" t="s">
        <v>2572</v>
      </c>
      <c r="E1348" s="14" t="s">
        <v>2573</v>
      </c>
      <c r="F1348" s="14" t="s">
        <v>2574</v>
      </c>
      <c r="G1348" s="14" t="s">
        <v>2575</v>
      </c>
      <c r="H1348" s="7" t="s">
        <v>9</v>
      </c>
      <c r="I1348" s="7" t="s">
        <v>268</v>
      </c>
      <c r="J1348" s="7" t="s">
        <v>413</v>
      </c>
      <c r="K1348" s="17">
        <v>380013</v>
      </c>
      <c r="M1348" s="14" t="s">
        <v>2576</v>
      </c>
      <c r="N1348" s="7" t="s">
        <v>939</v>
      </c>
      <c r="O1348" s="15">
        <v>1</v>
      </c>
      <c r="P1348" s="14" t="s">
        <v>1982</v>
      </c>
      <c r="Q1348" s="7" t="s">
        <v>2577</v>
      </c>
      <c r="R1348" s="14" t="s">
        <v>2578</v>
      </c>
      <c r="V1348" s="7" t="s">
        <v>981</v>
      </c>
      <c r="W1348" s="7" t="s">
        <v>982</v>
      </c>
      <c r="X1348" s="7" t="s">
        <v>982</v>
      </c>
      <c r="Y1348" s="7" t="s">
        <v>952</v>
      </c>
    </row>
    <row r="1349" spans="1:25" ht="48" x14ac:dyDescent="0.2">
      <c r="A1349" s="14" t="s">
        <v>1424</v>
      </c>
      <c r="B1349" s="14" t="s">
        <v>2579</v>
      </c>
      <c r="C1349" s="14" t="s">
        <v>2580</v>
      </c>
      <c r="D1349" s="14" t="s">
        <v>548</v>
      </c>
      <c r="E1349" s="14" t="s">
        <v>548</v>
      </c>
      <c r="F1349" s="14" t="s">
        <v>548</v>
      </c>
      <c r="G1349" s="14" t="s">
        <v>2581</v>
      </c>
      <c r="H1349" s="7" t="s">
        <v>9</v>
      </c>
      <c r="I1349" s="7" t="s">
        <v>268</v>
      </c>
      <c r="J1349" s="7" t="s">
        <v>413</v>
      </c>
      <c r="K1349" s="17">
        <v>380015</v>
      </c>
      <c r="M1349" s="14" t="s">
        <v>2582</v>
      </c>
      <c r="N1349" s="7" t="s">
        <v>939</v>
      </c>
      <c r="O1349" s="15">
        <v>20</v>
      </c>
      <c r="P1349" s="14" t="s">
        <v>1982</v>
      </c>
      <c r="Q1349" s="7" t="s">
        <v>2583</v>
      </c>
      <c r="R1349" s="14" t="s">
        <v>2584</v>
      </c>
      <c r="V1349" s="7" t="s">
        <v>981</v>
      </c>
      <c r="W1349" s="7" t="s">
        <v>982</v>
      </c>
      <c r="X1349" s="7" t="s">
        <v>982</v>
      </c>
      <c r="Y1349" s="7" t="s">
        <v>952</v>
      </c>
    </row>
    <row r="1350" spans="1:25" ht="48" x14ac:dyDescent="0.2">
      <c r="A1350" s="14" t="s">
        <v>2585</v>
      </c>
      <c r="C1350" s="14" t="s">
        <v>2586</v>
      </c>
      <c r="D1350" s="14" t="s">
        <v>2587</v>
      </c>
      <c r="E1350" s="14" t="s">
        <v>1069</v>
      </c>
      <c r="F1350" s="14" t="s">
        <v>2586</v>
      </c>
      <c r="G1350" s="14" t="s">
        <v>2588</v>
      </c>
      <c r="H1350" s="7" t="s">
        <v>9</v>
      </c>
      <c r="I1350" s="7" t="s">
        <v>268</v>
      </c>
      <c r="J1350" s="7" t="s">
        <v>413</v>
      </c>
      <c r="K1350" s="17">
        <v>380024</v>
      </c>
      <c r="M1350" s="14" t="s">
        <v>2589</v>
      </c>
      <c r="N1350" s="7" t="s">
        <v>939</v>
      </c>
      <c r="O1350" s="15">
        <v>1</v>
      </c>
      <c r="P1350" s="14" t="s">
        <v>1982</v>
      </c>
      <c r="Q1350" s="7" t="s">
        <v>2590</v>
      </c>
      <c r="R1350" s="14" t="s">
        <v>2591</v>
      </c>
      <c r="V1350" s="7" t="s">
        <v>981</v>
      </c>
      <c r="W1350" s="7" t="s">
        <v>982</v>
      </c>
      <c r="X1350" s="7" t="s">
        <v>982</v>
      </c>
      <c r="Y1350" s="7" t="s">
        <v>952</v>
      </c>
    </row>
    <row r="1351" spans="1:25" ht="64" x14ac:dyDescent="0.2">
      <c r="A1351" s="14" t="s">
        <v>1579</v>
      </c>
      <c r="B1351" s="14" t="s">
        <v>2592</v>
      </c>
      <c r="C1351" s="14" t="s">
        <v>2593</v>
      </c>
      <c r="D1351" s="14" t="s">
        <v>2592</v>
      </c>
      <c r="E1351" s="14" t="s">
        <v>2594</v>
      </c>
      <c r="F1351" s="14" t="s">
        <v>2593</v>
      </c>
      <c r="G1351" s="14" t="s">
        <v>2595</v>
      </c>
      <c r="H1351" s="7" t="s">
        <v>9</v>
      </c>
      <c r="I1351" s="7" t="s">
        <v>268</v>
      </c>
      <c r="J1351" s="7" t="s">
        <v>413</v>
      </c>
      <c r="K1351" s="17">
        <v>380024</v>
      </c>
      <c r="M1351" s="14" t="s">
        <v>2596</v>
      </c>
      <c r="N1351" s="7" t="s">
        <v>939</v>
      </c>
      <c r="O1351" s="15">
        <v>2483</v>
      </c>
      <c r="P1351" s="14" t="s">
        <v>1982</v>
      </c>
      <c r="Q1351" s="7" t="s">
        <v>2597</v>
      </c>
      <c r="R1351" s="14" t="s">
        <v>2598</v>
      </c>
      <c r="V1351" s="7" t="s">
        <v>981</v>
      </c>
      <c r="W1351" s="7" t="s">
        <v>982</v>
      </c>
      <c r="X1351" s="7" t="s">
        <v>982</v>
      </c>
      <c r="Y1351" s="7" t="s">
        <v>952</v>
      </c>
    </row>
    <row r="1352" spans="1:25" ht="32" x14ac:dyDescent="0.2">
      <c r="A1352" s="14" t="s">
        <v>1458</v>
      </c>
      <c r="C1352" s="14" t="s">
        <v>1459</v>
      </c>
      <c r="D1352" s="14" t="s">
        <v>1460</v>
      </c>
      <c r="F1352" s="14" t="s">
        <v>1458</v>
      </c>
      <c r="G1352" s="14" t="s">
        <v>1461</v>
      </c>
      <c r="H1352" s="7" t="s">
        <v>9</v>
      </c>
      <c r="I1352" s="7" t="s">
        <v>268</v>
      </c>
      <c r="J1352" s="7" t="s">
        <v>420</v>
      </c>
      <c r="K1352" s="17">
        <v>382305</v>
      </c>
      <c r="M1352" s="14" t="s">
        <v>1462</v>
      </c>
      <c r="N1352" s="7" t="s">
        <v>939</v>
      </c>
      <c r="O1352" s="15">
        <v>1</v>
      </c>
      <c r="P1352" s="14" t="s">
        <v>1982</v>
      </c>
      <c r="Q1352" s="7" t="s">
        <v>1463</v>
      </c>
      <c r="R1352" s="14" t="s">
        <v>1464</v>
      </c>
      <c r="V1352" s="7" t="s">
        <v>981</v>
      </c>
      <c r="W1352" s="7" t="s">
        <v>982</v>
      </c>
      <c r="X1352" s="7" t="s">
        <v>982</v>
      </c>
      <c r="Y1352" s="7" t="s">
        <v>952</v>
      </c>
    </row>
    <row r="1353" spans="1:25" ht="32" x14ac:dyDescent="0.2">
      <c r="A1353" s="14" t="s">
        <v>2599</v>
      </c>
      <c r="C1353" s="14" t="s">
        <v>1046</v>
      </c>
      <c r="D1353" s="14" t="s">
        <v>2600</v>
      </c>
      <c r="E1353" s="14" t="s">
        <v>2601</v>
      </c>
      <c r="F1353" s="14" t="s">
        <v>1046</v>
      </c>
      <c r="G1353" s="14" t="s">
        <v>2602</v>
      </c>
      <c r="H1353" s="7" t="s">
        <v>9</v>
      </c>
      <c r="I1353" s="7" t="s">
        <v>268</v>
      </c>
      <c r="J1353" s="7" t="s">
        <v>436</v>
      </c>
      <c r="K1353" s="17">
        <v>391210</v>
      </c>
      <c r="M1353" s="14" t="s">
        <v>2603</v>
      </c>
      <c r="N1353" s="7" t="s">
        <v>939</v>
      </c>
      <c r="O1353" s="15">
        <v>1</v>
      </c>
      <c r="P1353" s="14" t="s">
        <v>1982</v>
      </c>
      <c r="Q1353" s="7" t="s">
        <v>2604</v>
      </c>
      <c r="R1353" s="14" t="s">
        <v>2605</v>
      </c>
      <c r="V1353" s="7" t="s">
        <v>981</v>
      </c>
      <c r="W1353" s="7" t="s">
        <v>982</v>
      </c>
      <c r="X1353" s="7" t="s">
        <v>982</v>
      </c>
      <c r="Y1353" s="7" t="s">
        <v>952</v>
      </c>
    </row>
    <row r="1354" spans="1:25" ht="48" x14ac:dyDescent="0.2">
      <c r="A1354" s="14" t="s">
        <v>2606</v>
      </c>
      <c r="C1354" s="14" t="s">
        <v>1069</v>
      </c>
      <c r="D1354" s="14" t="s">
        <v>2607</v>
      </c>
      <c r="F1354" s="14" t="s">
        <v>1275</v>
      </c>
      <c r="G1354" s="14" t="s">
        <v>2608</v>
      </c>
      <c r="H1354" s="7" t="s">
        <v>9</v>
      </c>
      <c r="I1354" s="7" t="s">
        <v>268</v>
      </c>
      <c r="J1354" s="7" t="s">
        <v>433</v>
      </c>
      <c r="K1354" s="17">
        <v>394515</v>
      </c>
      <c r="M1354" s="14" t="s">
        <v>2609</v>
      </c>
      <c r="N1354" s="7" t="s">
        <v>939</v>
      </c>
      <c r="O1354" s="15">
        <v>1</v>
      </c>
      <c r="P1354" s="14" t="s">
        <v>1982</v>
      </c>
      <c r="Q1354" s="7" t="s">
        <v>2610</v>
      </c>
      <c r="R1354" s="14" t="s">
        <v>2611</v>
      </c>
      <c r="S1354" s="14" t="s">
        <v>2612</v>
      </c>
      <c r="V1354" s="7" t="s">
        <v>981</v>
      </c>
      <c r="W1354" s="7" t="s">
        <v>982</v>
      </c>
      <c r="X1354" s="7" t="s">
        <v>982</v>
      </c>
      <c r="Y1354" s="7" t="s">
        <v>952</v>
      </c>
    </row>
    <row r="1355" spans="1:25" ht="32" x14ac:dyDescent="0.2">
      <c r="A1355" s="14" t="s">
        <v>2613</v>
      </c>
      <c r="B1355" s="14" t="s">
        <v>2614</v>
      </c>
      <c r="C1355" s="14" t="s">
        <v>2615</v>
      </c>
      <c r="D1355" s="14" t="s">
        <v>2614</v>
      </c>
      <c r="F1355" s="14" t="s">
        <v>2615</v>
      </c>
      <c r="G1355" s="14" t="s">
        <v>2616</v>
      </c>
      <c r="H1355" s="7" t="s">
        <v>9</v>
      </c>
      <c r="I1355" s="7" t="s">
        <v>268</v>
      </c>
      <c r="J1355" s="7" t="s">
        <v>433</v>
      </c>
      <c r="K1355" s="17">
        <v>395009</v>
      </c>
      <c r="M1355" s="14" t="s">
        <v>2617</v>
      </c>
      <c r="N1355" s="7" t="s">
        <v>939</v>
      </c>
      <c r="O1355" s="15">
        <v>20</v>
      </c>
      <c r="P1355" s="14" t="s">
        <v>1982</v>
      </c>
      <c r="Q1355" s="7" t="s">
        <v>2618</v>
      </c>
      <c r="R1355" s="14" t="s">
        <v>2619</v>
      </c>
      <c r="S1355" s="14" t="s">
        <v>2620</v>
      </c>
      <c r="V1355" s="7" t="s">
        <v>981</v>
      </c>
      <c r="W1355" s="7" t="s">
        <v>982</v>
      </c>
      <c r="X1355" s="7" t="s">
        <v>982</v>
      </c>
      <c r="Y1355" s="7" t="s">
        <v>952</v>
      </c>
    </row>
    <row r="1356" spans="1:25" ht="32" x14ac:dyDescent="0.2">
      <c r="A1356" s="14" t="s">
        <v>2621</v>
      </c>
      <c r="B1356" s="14" t="s">
        <v>2622</v>
      </c>
      <c r="C1356" s="14" t="s">
        <v>2623</v>
      </c>
      <c r="D1356" s="14" t="s">
        <v>548</v>
      </c>
      <c r="E1356" s="14" t="s">
        <v>548</v>
      </c>
      <c r="F1356" s="14" t="s">
        <v>548</v>
      </c>
      <c r="G1356" s="14" t="s">
        <v>2624</v>
      </c>
      <c r="H1356" s="7" t="s">
        <v>9</v>
      </c>
      <c r="I1356" s="7" t="s">
        <v>268</v>
      </c>
      <c r="J1356" s="7" t="s">
        <v>433</v>
      </c>
      <c r="K1356" s="17">
        <v>395010</v>
      </c>
      <c r="M1356" s="14" t="s">
        <v>2625</v>
      </c>
      <c r="N1356" s="7" t="s">
        <v>939</v>
      </c>
      <c r="O1356" s="15">
        <v>1</v>
      </c>
      <c r="P1356" s="14" t="s">
        <v>1982</v>
      </c>
      <c r="Q1356" s="7" t="s">
        <v>2626</v>
      </c>
      <c r="R1356" s="14" t="s">
        <v>2627</v>
      </c>
      <c r="V1356" s="7" t="s">
        <v>981</v>
      </c>
      <c r="W1356" s="7" t="s">
        <v>982</v>
      </c>
      <c r="X1356" s="7" t="s">
        <v>982</v>
      </c>
      <c r="Y1356" s="7" t="s">
        <v>952</v>
      </c>
    </row>
    <row r="1357" spans="1:25" ht="48" x14ac:dyDescent="0.2">
      <c r="A1357" s="14" t="s">
        <v>2628</v>
      </c>
      <c r="C1357" s="14" t="s">
        <v>1033</v>
      </c>
      <c r="D1357" s="14" t="s">
        <v>548</v>
      </c>
      <c r="E1357" s="14" t="s">
        <v>548</v>
      </c>
      <c r="F1357" s="14" t="s">
        <v>548</v>
      </c>
      <c r="G1357" s="14" t="s">
        <v>2629</v>
      </c>
      <c r="H1357" s="7" t="s">
        <v>9</v>
      </c>
      <c r="I1357" s="7" t="s">
        <v>268</v>
      </c>
      <c r="J1357" s="7" t="s">
        <v>437</v>
      </c>
      <c r="K1357" s="17">
        <v>396191</v>
      </c>
      <c r="M1357" s="14" t="s">
        <v>2630</v>
      </c>
      <c r="N1357" s="7" t="s">
        <v>939</v>
      </c>
      <c r="O1357" s="15">
        <v>1</v>
      </c>
      <c r="P1357" s="14" t="s">
        <v>1982</v>
      </c>
      <c r="Q1357" s="7" t="s">
        <v>2631</v>
      </c>
      <c r="R1357" s="14" t="s">
        <v>2632</v>
      </c>
      <c r="V1357" s="7" t="s">
        <v>981</v>
      </c>
      <c r="W1357" s="7" t="s">
        <v>982</v>
      </c>
      <c r="X1357" s="7" t="s">
        <v>982</v>
      </c>
      <c r="Y1357" s="7" t="s">
        <v>952</v>
      </c>
    </row>
    <row r="1358" spans="1:25" ht="80" x14ac:dyDescent="0.2">
      <c r="A1358" s="14" t="s">
        <v>2633</v>
      </c>
      <c r="B1358" s="14" t="s">
        <v>1681</v>
      </c>
      <c r="C1358" s="14" t="s">
        <v>2634</v>
      </c>
      <c r="D1358" s="14" t="s">
        <v>548</v>
      </c>
      <c r="E1358" s="14" t="s">
        <v>548</v>
      </c>
      <c r="F1358" s="14" t="s">
        <v>548</v>
      </c>
      <c r="G1358" s="14" t="s">
        <v>2635</v>
      </c>
      <c r="H1358" s="7" t="s">
        <v>9</v>
      </c>
      <c r="I1358" s="7" t="s">
        <v>277</v>
      </c>
      <c r="J1358" s="7" t="s">
        <v>614</v>
      </c>
      <c r="K1358" s="17">
        <v>400007</v>
      </c>
      <c r="M1358" s="14" t="s">
        <v>2636</v>
      </c>
      <c r="N1358" s="7" t="s">
        <v>939</v>
      </c>
      <c r="O1358" s="15">
        <v>1</v>
      </c>
      <c r="P1358" s="14" t="s">
        <v>1982</v>
      </c>
      <c r="Q1358" s="7" t="s">
        <v>2637</v>
      </c>
      <c r="R1358" s="14" t="s">
        <v>2638</v>
      </c>
      <c r="V1358" s="7" t="s">
        <v>981</v>
      </c>
      <c r="W1358" s="7" t="s">
        <v>982</v>
      </c>
      <c r="X1358" s="7" t="s">
        <v>982</v>
      </c>
      <c r="Y1358" s="7" t="s">
        <v>952</v>
      </c>
    </row>
    <row r="1359" spans="1:25" ht="48" x14ac:dyDescent="0.2">
      <c r="A1359" s="14" t="s">
        <v>1010</v>
      </c>
      <c r="B1359" s="14" t="s">
        <v>1011</v>
      </c>
      <c r="C1359" s="14" t="s">
        <v>1012</v>
      </c>
      <c r="D1359" s="14" t="s">
        <v>1011</v>
      </c>
      <c r="E1359" s="14" t="s">
        <v>1013</v>
      </c>
      <c r="F1359" s="14" t="s">
        <v>1012</v>
      </c>
      <c r="G1359" s="14" t="s">
        <v>1014</v>
      </c>
      <c r="H1359" s="7" t="s">
        <v>9</v>
      </c>
      <c r="I1359" s="7" t="s">
        <v>277</v>
      </c>
      <c r="J1359" s="7" t="s">
        <v>614</v>
      </c>
      <c r="K1359" s="17">
        <v>400019</v>
      </c>
      <c r="M1359" s="14" t="s">
        <v>1015</v>
      </c>
      <c r="N1359" s="7" t="s">
        <v>939</v>
      </c>
      <c r="O1359" s="15">
        <v>1</v>
      </c>
      <c r="P1359" s="14" t="s">
        <v>1982</v>
      </c>
      <c r="Q1359" s="7" t="s">
        <v>1016</v>
      </c>
      <c r="R1359" s="14" t="s">
        <v>1017</v>
      </c>
      <c r="V1359" s="7" t="s">
        <v>981</v>
      </c>
      <c r="W1359" s="7" t="s">
        <v>982</v>
      </c>
      <c r="X1359" s="7" t="s">
        <v>982</v>
      </c>
      <c r="Y1359" s="7" t="s">
        <v>952</v>
      </c>
    </row>
    <row r="1360" spans="1:25" ht="64" x14ac:dyDescent="0.2">
      <c r="A1360" s="14" t="s">
        <v>2639</v>
      </c>
      <c r="B1360" s="14" t="s">
        <v>2640</v>
      </c>
      <c r="C1360" s="14" t="s">
        <v>2641</v>
      </c>
      <c r="D1360" s="14" t="s">
        <v>2640</v>
      </c>
      <c r="E1360" s="14" t="s">
        <v>2642</v>
      </c>
      <c r="F1360" s="14" t="s">
        <v>2641</v>
      </c>
      <c r="G1360" s="14" t="s">
        <v>2643</v>
      </c>
      <c r="H1360" s="7" t="s">
        <v>9</v>
      </c>
      <c r="I1360" s="7" t="s">
        <v>277</v>
      </c>
      <c r="J1360" s="7" t="s">
        <v>614</v>
      </c>
      <c r="K1360" s="17">
        <v>400054</v>
      </c>
      <c r="M1360" s="14" t="s">
        <v>2644</v>
      </c>
      <c r="N1360" s="7" t="s">
        <v>939</v>
      </c>
      <c r="O1360" s="15">
        <v>10</v>
      </c>
      <c r="P1360" s="14" t="s">
        <v>1982</v>
      </c>
      <c r="Q1360" s="7" t="s">
        <v>2645</v>
      </c>
      <c r="R1360" s="14" t="s">
        <v>2646</v>
      </c>
      <c r="V1360" s="7" t="s">
        <v>981</v>
      </c>
      <c r="W1360" s="7" t="s">
        <v>982</v>
      </c>
      <c r="X1360" s="7" t="s">
        <v>982</v>
      </c>
      <c r="Y1360" s="7" t="s">
        <v>952</v>
      </c>
    </row>
    <row r="1361" spans="1:25" ht="64" x14ac:dyDescent="0.2">
      <c r="A1361" s="14" t="s">
        <v>2647</v>
      </c>
      <c r="B1361" s="14" t="s">
        <v>2648</v>
      </c>
      <c r="C1361" s="14" t="s">
        <v>2649</v>
      </c>
      <c r="D1361" s="14" t="s">
        <v>548</v>
      </c>
      <c r="E1361" s="14" t="s">
        <v>548</v>
      </c>
      <c r="F1361" s="14" t="s">
        <v>548</v>
      </c>
      <c r="G1361" s="14" t="s">
        <v>2650</v>
      </c>
      <c r="H1361" s="7" t="s">
        <v>9</v>
      </c>
      <c r="I1361" s="7" t="s">
        <v>277</v>
      </c>
      <c r="J1361" s="7" t="s">
        <v>614</v>
      </c>
      <c r="K1361" s="17">
        <v>400063</v>
      </c>
      <c r="M1361" s="14" t="s">
        <v>2651</v>
      </c>
      <c r="N1361" s="7" t="s">
        <v>939</v>
      </c>
      <c r="O1361" s="15">
        <v>85</v>
      </c>
      <c r="P1361" s="14" t="s">
        <v>1982</v>
      </c>
      <c r="Q1361" s="7" t="s">
        <v>2652</v>
      </c>
      <c r="R1361" s="14" t="s">
        <v>980</v>
      </c>
      <c r="V1361" s="7" t="s">
        <v>981</v>
      </c>
      <c r="W1361" s="7" t="s">
        <v>982</v>
      </c>
      <c r="X1361" s="7" t="s">
        <v>982</v>
      </c>
      <c r="Y1361" s="7" t="s">
        <v>952</v>
      </c>
    </row>
    <row r="1362" spans="1:25" ht="48" x14ac:dyDescent="0.2">
      <c r="A1362" s="14" t="s">
        <v>1124</v>
      </c>
      <c r="B1362" s="14" t="s">
        <v>2653</v>
      </c>
      <c r="C1362" s="14" t="s">
        <v>2654</v>
      </c>
      <c r="D1362" s="14" t="s">
        <v>2655</v>
      </c>
      <c r="F1362" s="14" t="s">
        <v>2654</v>
      </c>
      <c r="G1362" s="14" t="s">
        <v>2656</v>
      </c>
      <c r="H1362" s="7" t="s">
        <v>9</v>
      </c>
      <c r="I1362" s="7" t="s">
        <v>277</v>
      </c>
      <c r="J1362" s="7" t="s">
        <v>614</v>
      </c>
      <c r="K1362" s="17">
        <v>400064</v>
      </c>
      <c r="M1362" s="14" t="s">
        <v>2657</v>
      </c>
      <c r="N1362" s="7" t="s">
        <v>939</v>
      </c>
      <c r="O1362" s="15">
        <v>1</v>
      </c>
      <c r="P1362" s="14" t="s">
        <v>1982</v>
      </c>
      <c r="Q1362" s="7" t="s">
        <v>2658</v>
      </c>
      <c r="R1362" s="14" t="s">
        <v>2659</v>
      </c>
      <c r="V1362" s="7" t="s">
        <v>981</v>
      </c>
      <c r="W1362" s="7" t="s">
        <v>982</v>
      </c>
      <c r="X1362" s="7" t="s">
        <v>982</v>
      </c>
      <c r="Y1362" s="7" t="s">
        <v>952</v>
      </c>
    </row>
    <row r="1363" spans="1:25" ht="64" x14ac:dyDescent="0.2">
      <c r="A1363" s="14" t="s">
        <v>2660</v>
      </c>
      <c r="B1363" s="14" t="s">
        <v>2579</v>
      </c>
      <c r="C1363" s="14" t="s">
        <v>1539</v>
      </c>
      <c r="D1363" s="14" t="s">
        <v>548</v>
      </c>
      <c r="E1363" s="14" t="s">
        <v>548</v>
      </c>
      <c r="F1363" s="14" t="s">
        <v>548</v>
      </c>
      <c r="G1363" s="14" t="s">
        <v>2661</v>
      </c>
      <c r="H1363" s="7" t="s">
        <v>9</v>
      </c>
      <c r="I1363" s="7" t="s">
        <v>277</v>
      </c>
      <c r="J1363" s="7" t="s">
        <v>629</v>
      </c>
      <c r="K1363" s="17">
        <v>400605</v>
      </c>
      <c r="M1363" s="14" t="s">
        <v>2662</v>
      </c>
      <c r="N1363" s="7" t="s">
        <v>939</v>
      </c>
      <c r="O1363" s="15">
        <v>1</v>
      </c>
      <c r="P1363" s="14" t="s">
        <v>1982</v>
      </c>
      <c r="Q1363" s="7" t="s">
        <v>2663</v>
      </c>
      <c r="R1363" s="14" t="s">
        <v>2664</v>
      </c>
      <c r="V1363" s="7" t="s">
        <v>981</v>
      </c>
      <c r="W1363" s="7" t="s">
        <v>982</v>
      </c>
      <c r="X1363" s="7" t="s">
        <v>982</v>
      </c>
      <c r="Y1363" s="7" t="s">
        <v>952</v>
      </c>
    </row>
    <row r="1364" spans="1:25" ht="80" x14ac:dyDescent="0.2">
      <c r="A1364" s="14" t="s">
        <v>2665</v>
      </c>
      <c r="B1364" s="14" t="s">
        <v>2666</v>
      </c>
      <c r="C1364" s="14" t="s">
        <v>2667</v>
      </c>
      <c r="D1364" s="14" t="s">
        <v>1487</v>
      </c>
      <c r="E1364" s="14" t="s">
        <v>2065</v>
      </c>
      <c r="F1364" s="14" t="s">
        <v>2667</v>
      </c>
      <c r="G1364" s="14" t="s">
        <v>2668</v>
      </c>
      <c r="H1364" s="7" t="s">
        <v>9</v>
      </c>
      <c r="I1364" s="7" t="s">
        <v>277</v>
      </c>
      <c r="J1364" s="7" t="s">
        <v>629</v>
      </c>
      <c r="K1364" s="17">
        <v>401105</v>
      </c>
      <c r="M1364" s="14" t="s">
        <v>2669</v>
      </c>
      <c r="N1364" s="7" t="s">
        <v>939</v>
      </c>
      <c r="O1364" s="15">
        <v>2</v>
      </c>
      <c r="P1364" s="14" t="s">
        <v>1982</v>
      </c>
      <c r="Q1364" s="7" t="s">
        <v>2670</v>
      </c>
      <c r="R1364" s="14" t="s">
        <v>980</v>
      </c>
      <c r="V1364" s="7" t="s">
        <v>981</v>
      </c>
      <c r="W1364" s="7" t="s">
        <v>982</v>
      </c>
      <c r="X1364" s="7" t="s">
        <v>982</v>
      </c>
      <c r="Y1364" s="7" t="s">
        <v>952</v>
      </c>
    </row>
    <row r="1365" spans="1:25" ht="32" x14ac:dyDescent="0.2">
      <c r="A1365" s="14" t="s">
        <v>2671</v>
      </c>
      <c r="B1365" s="14" t="s">
        <v>1194</v>
      </c>
      <c r="C1365" s="14" t="s">
        <v>1313</v>
      </c>
      <c r="D1365" s="14" t="s">
        <v>2069</v>
      </c>
      <c r="E1365" s="14" t="s">
        <v>2672</v>
      </c>
      <c r="F1365" s="14" t="s">
        <v>1313</v>
      </c>
      <c r="G1365" s="14" t="s">
        <v>2673</v>
      </c>
      <c r="H1365" s="7" t="s">
        <v>9</v>
      </c>
      <c r="I1365" s="7" t="s">
        <v>267</v>
      </c>
      <c r="J1365" s="7" t="s">
        <v>411</v>
      </c>
      <c r="K1365" s="17">
        <v>403001</v>
      </c>
      <c r="M1365" s="14" t="s">
        <v>2674</v>
      </c>
      <c r="N1365" s="7" t="s">
        <v>939</v>
      </c>
      <c r="O1365" s="15">
        <v>1</v>
      </c>
      <c r="P1365" s="14" t="s">
        <v>1982</v>
      </c>
      <c r="Q1365" s="7" t="s">
        <v>2675</v>
      </c>
      <c r="R1365" s="14" t="s">
        <v>980</v>
      </c>
      <c r="V1365" s="7" t="s">
        <v>981</v>
      </c>
      <c r="W1365" s="7" t="s">
        <v>982</v>
      </c>
      <c r="X1365" s="7" t="s">
        <v>982</v>
      </c>
      <c r="Y1365" s="7" t="s">
        <v>952</v>
      </c>
    </row>
    <row r="1366" spans="1:25" ht="32" x14ac:dyDescent="0.2">
      <c r="A1366" s="14" t="s">
        <v>2676</v>
      </c>
      <c r="B1366" s="14" t="s">
        <v>1180</v>
      </c>
      <c r="C1366" s="14" t="s">
        <v>2677</v>
      </c>
      <c r="D1366" s="14" t="s">
        <v>2678</v>
      </c>
      <c r="E1366" s="14" t="s">
        <v>2679</v>
      </c>
      <c r="F1366" s="14" t="s">
        <v>2677</v>
      </c>
      <c r="G1366" s="14" t="s">
        <v>2680</v>
      </c>
      <c r="H1366" s="7" t="s">
        <v>9</v>
      </c>
      <c r="I1366" s="7" t="s">
        <v>277</v>
      </c>
      <c r="J1366" s="7" t="s">
        <v>622</v>
      </c>
      <c r="K1366" s="17">
        <v>411032</v>
      </c>
      <c r="M1366" s="14" t="s">
        <v>2681</v>
      </c>
      <c r="N1366" s="7" t="s">
        <v>939</v>
      </c>
      <c r="O1366" s="15">
        <v>1</v>
      </c>
      <c r="P1366" s="14" t="s">
        <v>1982</v>
      </c>
      <c r="Q1366" s="7" t="s">
        <v>2682</v>
      </c>
      <c r="R1366" s="14" t="s">
        <v>2683</v>
      </c>
      <c r="V1366" s="7" t="s">
        <v>981</v>
      </c>
      <c r="W1366" s="7" t="s">
        <v>982</v>
      </c>
      <c r="X1366" s="7" t="s">
        <v>982</v>
      </c>
      <c r="Y1366" s="7" t="s">
        <v>952</v>
      </c>
    </row>
    <row r="1367" spans="1:25" ht="64" x14ac:dyDescent="0.2">
      <c r="A1367" s="14" t="s">
        <v>2069</v>
      </c>
      <c r="B1367" s="14" t="s">
        <v>1582</v>
      </c>
      <c r="C1367" s="14" t="s">
        <v>2684</v>
      </c>
      <c r="D1367" s="14" t="s">
        <v>548</v>
      </c>
      <c r="E1367" s="14" t="s">
        <v>548</v>
      </c>
      <c r="F1367" s="14" t="s">
        <v>548</v>
      </c>
      <c r="G1367" s="14" t="s">
        <v>2685</v>
      </c>
      <c r="H1367" s="7" t="s">
        <v>9</v>
      </c>
      <c r="I1367" s="7" t="s">
        <v>277</v>
      </c>
      <c r="J1367" s="7" t="s">
        <v>622</v>
      </c>
      <c r="K1367" s="17">
        <v>411044</v>
      </c>
      <c r="M1367" s="14" t="s">
        <v>2686</v>
      </c>
      <c r="N1367" s="7" t="s">
        <v>939</v>
      </c>
      <c r="O1367" s="15">
        <v>1</v>
      </c>
      <c r="P1367" s="14" t="s">
        <v>1982</v>
      </c>
      <c r="Q1367" s="7" t="s">
        <v>2687</v>
      </c>
      <c r="R1367" s="14" t="s">
        <v>2688</v>
      </c>
      <c r="V1367" s="7" t="s">
        <v>981</v>
      </c>
      <c r="W1367" s="7" t="s">
        <v>982</v>
      </c>
      <c r="X1367" s="7" t="s">
        <v>982</v>
      </c>
      <c r="Y1367" s="7" t="s">
        <v>952</v>
      </c>
    </row>
    <row r="1368" spans="1:25" ht="48" x14ac:dyDescent="0.2">
      <c r="A1368" s="14" t="s">
        <v>1215</v>
      </c>
      <c r="B1368" s="14" t="s">
        <v>2689</v>
      </c>
      <c r="C1368" s="14" t="s">
        <v>2690</v>
      </c>
      <c r="D1368" s="14" t="s">
        <v>2689</v>
      </c>
      <c r="F1368" s="14" t="s">
        <v>2690</v>
      </c>
      <c r="G1368" s="14" t="s">
        <v>2691</v>
      </c>
      <c r="H1368" s="7" t="s">
        <v>9</v>
      </c>
      <c r="I1368" s="7" t="s">
        <v>277</v>
      </c>
      <c r="J1368" s="7" t="s">
        <v>622</v>
      </c>
      <c r="K1368" s="17">
        <v>411046</v>
      </c>
      <c r="M1368" s="14" t="s">
        <v>2692</v>
      </c>
      <c r="N1368" s="7" t="s">
        <v>939</v>
      </c>
      <c r="O1368" s="15">
        <v>1</v>
      </c>
      <c r="P1368" s="14" t="s">
        <v>1982</v>
      </c>
      <c r="Q1368" s="7" t="s">
        <v>2693</v>
      </c>
      <c r="R1368" s="14" t="s">
        <v>2694</v>
      </c>
      <c r="V1368" s="7" t="s">
        <v>981</v>
      </c>
      <c r="W1368" s="7" t="s">
        <v>982</v>
      </c>
      <c r="X1368" s="7" t="s">
        <v>982</v>
      </c>
      <c r="Y1368" s="7" t="s">
        <v>952</v>
      </c>
    </row>
    <row r="1369" spans="1:25" ht="48" x14ac:dyDescent="0.2">
      <c r="A1369" s="14" t="s">
        <v>2695</v>
      </c>
      <c r="B1369" s="14" t="s">
        <v>2696</v>
      </c>
      <c r="C1369" s="14" t="s">
        <v>2697</v>
      </c>
      <c r="D1369" s="14" t="s">
        <v>548</v>
      </c>
      <c r="E1369" s="14" t="s">
        <v>548</v>
      </c>
      <c r="F1369" s="14" t="s">
        <v>548</v>
      </c>
      <c r="G1369" s="14" t="s">
        <v>2698</v>
      </c>
      <c r="H1369" s="7" t="s">
        <v>9</v>
      </c>
      <c r="I1369" s="7" t="s">
        <v>277</v>
      </c>
      <c r="J1369" s="7" t="s">
        <v>622</v>
      </c>
      <c r="K1369" s="17">
        <v>412105</v>
      </c>
      <c r="M1369" s="14" t="s">
        <v>2699</v>
      </c>
      <c r="N1369" s="7" t="s">
        <v>939</v>
      </c>
      <c r="O1369" s="15">
        <v>1</v>
      </c>
      <c r="P1369" s="14" t="s">
        <v>1982</v>
      </c>
      <c r="Q1369" s="7" t="s">
        <v>2700</v>
      </c>
      <c r="R1369" s="14" t="s">
        <v>2701</v>
      </c>
      <c r="V1369" s="7" t="s">
        <v>981</v>
      </c>
      <c r="W1369" s="7" t="s">
        <v>982</v>
      </c>
      <c r="X1369" s="7" t="s">
        <v>982</v>
      </c>
      <c r="Y1369" s="7" t="s">
        <v>952</v>
      </c>
    </row>
    <row r="1370" spans="1:25" ht="32" x14ac:dyDescent="0.2">
      <c r="A1370" s="14" t="s">
        <v>1130</v>
      </c>
      <c r="B1370" s="14" t="s">
        <v>1565</v>
      </c>
      <c r="C1370" s="14" t="s">
        <v>2702</v>
      </c>
      <c r="D1370" s="14" t="s">
        <v>1565</v>
      </c>
      <c r="F1370" s="14" t="s">
        <v>2702</v>
      </c>
      <c r="G1370" s="14" t="s">
        <v>2703</v>
      </c>
      <c r="H1370" s="7" t="s">
        <v>9</v>
      </c>
      <c r="I1370" s="7" t="s">
        <v>277</v>
      </c>
      <c r="J1370" s="7" t="s">
        <v>626</v>
      </c>
      <c r="K1370" s="17">
        <v>412206</v>
      </c>
      <c r="M1370" s="14" t="s">
        <v>2704</v>
      </c>
      <c r="N1370" s="7" t="s">
        <v>939</v>
      </c>
      <c r="O1370" s="15">
        <v>1</v>
      </c>
      <c r="P1370" s="14" t="s">
        <v>1982</v>
      </c>
      <c r="Q1370" s="7" t="s">
        <v>2705</v>
      </c>
      <c r="R1370" s="14" t="s">
        <v>2706</v>
      </c>
      <c r="V1370" s="7" t="s">
        <v>981</v>
      </c>
      <c r="W1370" s="7" t="s">
        <v>982</v>
      </c>
      <c r="X1370" s="7" t="s">
        <v>982</v>
      </c>
      <c r="Y1370" s="7" t="s">
        <v>952</v>
      </c>
    </row>
    <row r="1371" spans="1:25" ht="48" x14ac:dyDescent="0.2">
      <c r="A1371" s="14" t="s">
        <v>2707</v>
      </c>
      <c r="B1371" s="14" t="s">
        <v>2708</v>
      </c>
      <c r="C1371" s="14" t="s">
        <v>2709</v>
      </c>
      <c r="D1371" s="14" t="s">
        <v>2708</v>
      </c>
      <c r="F1371" s="14" t="s">
        <v>2710</v>
      </c>
      <c r="G1371" s="14" t="s">
        <v>2711</v>
      </c>
      <c r="H1371" s="7" t="s">
        <v>9</v>
      </c>
      <c r="I1371" s="7" t="s">
        <v>277</v>
      </c>
      <c r="J1371" s="7" t="s">
        <v>620</v>
      </c>
      <c r="K1371" s="17">
        <v>413507</v>
      </c>
      <c r="M1371" s="14" t="s">
        <v>2712</v>
      </c>
      <c r="N1371" s="7" t="s">
        <v>939</v>
      </c>
      <c r="O1371" s="15">
        <v>1</v>
      </c>
      <c r="P1371" s="14" t="s">
        <v>1982</v>
      </c>
      <c r="Q1371" s="7" t="s">
        <v>2713</v>
      </c>
      <c r="R1371" s="14" t="s">
        <v>2714</v>
      </c>
      <c r="V1371" s="7" t="s">
        <v>981</v>
      </c>
      <c r="W1371" s="7" t="s">
        <v>982</v>
      </c>
      <c r="X1371" s="7" t="s">
        <v>982</v>
      </c>
      <c r="Y1371" s="7" t="s">
        <v>952</v>
      </c>
    </row>
    <row r="1372" spans="1:25" ht="48" x14ac:dyDescent="0.2">
      <c r="A1372" s="14" t="s">
        <v>2715</v>
      </c>
      <c r="B1372" s="14" t="s">
        <v>1373</v>
      </c>
      <c r="C1372" s="14" t="s">
        <v>2716</v>
      </c>
      <c r="D1372" s="14" t="s">
        <v>548</v>
      </c>
      <c r="E1372" s="14" t="s">
        <v>548</v>
      </c>
      <c r="F1372" s="14" t="s">
        <v>548</v>
      </c>
      <c r="G1372" s="14" t="s">
        <v>2717</v>
      </c>
      <c r="H1372" s="7" t="s">
        <v>9</v>
      </c>
      <c r="I1372" s="7" t="s">
        <v>277</v>
      </c>
      <c r="J1372" s="7" t="s">
        <v>2718</v>
      </c>
      <c r="K1372" s="17">
        <v>414006</v>
      </c>
      <c r="M1372" s="14" t="s">
        <v>2719</v>
      </c>
      <c r="N1372" s="7" t="s">
        <v>939</v>
      </c>
      <c r="O1372" s="15">
        <v>1</v>
      </c>
      <c r="P1372" s="14" t="s">
        <v>1982</v>
      </c>
      <c r="Q1372" s="7" t="s">
        <v>2720</v>
      </c>
      <c r="R1372" s="14" t="s">
        <v>2721</v>
      </c>
      <c r="V1372" s="7" t="s">
        <v>981</v>
      </c>
      <c r="W1372" s="7" t="s">
        <v>982</v>
      </c>
      <c r="X1372" s="7" t="s">
        <v>982</v>
      </c>
      <c r="Y1372" s="7" t="s">
        <v>952</v>
      </c>
    </row>
    <row r="1373" spans="1:25" ht="64" x14ac:dyDescent="0.2">
      <c r="A1373" s="14" t="s">
        <v>2722</v>
      </c>
      <c r="B1373" s="14" t="s">
        <v>2723</v>
      </c>
      <c r="C1373" s="14" t="s">
        <v>2724</v>
      </c>
      <c r="D1373" s="14" t="s">
        <v>2723</v>
      </c>
      <c r="F1373" s="14" t="s">
        <v>2724</v>
      </c>
      <c r="G1373" s="14" t="s">
        <v>2725</v>
      </c>
      <c r="H1373" s="7" t="s">
        <v>9</v>
      </c>
      <c r="I1373" s="7" t="s">
        <v>277</v>
      </c>
      <c r="J1373" s="7" t="s">
        <v>2718</v>
      </c>
      <c r="K1373" s="17">
        <v>414306</v>
      </c>
      <c r="M1373" s="14" t="s">
        <v>2726</v>
      </c>
      <c r="N1373" s="7" t="s">
        <v>939</v>
      </c>
      <c r="O1373" s="15">
        <v>1</v>
      </c>
      <c r="P1373" s="14" t="s">
        <v>1982</v>
      </c>
      <c r="Q1373" s="7" t="s">
        <v>2727</v>
      </c>
      <c r="R1373" s="14" t="s">
        <v>980</v>
      </c>
      <c r="V1373" s="7" t="s">
        <v>981</v>
      </c>
      <c r="W1373" s="7" t="s">
        <v>982</v>
      </c>
      <c r="X1373" s="7" t="s">
        <v>982</v>
      </c>
      <c r="Y1373" s="7" t="s">
        <v>952</v>
      </c>
    </row>
    <row r="1374" spans="1:25" ht="32" x14ac:dyDescent="0.2">
      <c r="A1374" s="14" t="s">
        <v>2728</v>
      </c>
      <c r="B1374" s="14" t="s">
        <v>2729</v>
      </c>
      <c r="C1374" s="14" t="s">
        <v>2730</v>
      </c>
      <c r="D1374" s="14" t="s">
        <v>548</v>
      </c>
      <c r="E1374" s="14" t="s">
        <v>548</v>
      </c>
      <c r="F1374" s="14" t="s">
        <v>548</v>
      </c>
      <c r="G1374" s="14" t="s">
        <v>2731</v>
      </c>
      <c r="H1374" s="7" t="s">
        <v>9</v>
      </c>
      <c r="I1374" s="7" t="s">
        <v>277</v>
      </c>
      <c r="J1374" s="7" t="s">
        <v>624</v>
      </c>
      <c r="K1374" s="17">
        <v>415608</v>
      </c>
      <c r="M1374" s="14" t="s">
        <v>2732</v>
      </c>
      <c r="N1374" s="7" t="s">
        <v>939</v>
      </c>
      <c r="O1374" s="15">
        <v>1</v>
      </c>
      <c r="P1374" s="14" t="s">
        <v>1982</v>
      </c>
      <c r="Q1374" s="7" t="s">
        <v>2733</v>
      </c>
      <c r="R1374" s="14" t="s">
        <v>2734</v>
      </c>
      <c r="V1374" s="7" t="s">
        <v>981</v>
      </c>
      <c r="W1374" s="7" t="s">
        <v>982</v>
      </c>
      <c r="X1374" s="7" t="s">
        <v>982</v>
      </c>
      <c r="Y1374" s="7" t="s">
        <v>952</v>
      </c>
    </row>
    <row r="1375" spans="1:25" ht="32" x14ac:dyDescent="0.2">
      <c r="A1375" s="14" t="s">
        <v>2233</v>
      </c>
      <c r="B1375" s="14" t="s">
        <v>1494</v>
      </c>
      <c r="C1375" s="14" t="s">
        <v>2735</v>
      </c>
      <c r="D1375" s="14" t="s">
        <v>1494</v>
      </c>
      <c r="G1375" s="14" t="s">
        <v>2736</v>
      </c>
      <c r="H1375" s="7" t="s">
        <v>9</v>
      </c>
      <c r="I1375" s="7" t="s">
        <v>277</v>
      </c>
      <c r="J1375" s="7" t="s">
        <v>612</v>
      </c>
      <c r="K1375" s="17">
        <v>416112</v>
      </c>
      <c r="M1375" s="14" t="s">
        <v>2737</v>
      </c>
      <c r="N1375" s="7" t="s">
        <v>939</v>
      </c>
      <c r="O1375" s="15">
        <v>1</v>
      </c>
      <c r="P1375" s="14" t="s">
        <v>1982</v>
      </c>
      <c r="Q1375" s="7" t="s">
        <v>2738</v>
      </c>
      <c r="R1375" s="14" t="s">
        <v>2739</v>
      </c>
      <c r="V1375" s="7" t="s">
        <v>981</v>
      </c>
      <c r="W1375" s="7" t="s">
        <v>982</v>
      </c>
      <c r="X1375" s="7" t="s">
        <v>982</v>
      </c>
      <c r="Y1375" s="7" t="s">
        <v>952</v>
      </c>
    </row>
    <row r="1376" spans="1:25" ht="48" x14ac:dyDescent="0.2">
      <c r="A1376" s="14" t="s">
        <v>2078</v>
      </c>
      <c r="B1376" s="14" t="s">
        <v>1532</v>
      </c>
      <c r="C1376" s="14" t="s">
        <v>2740</v>
      </c>
      <c r="D1376" s="14" t="s">
        <v>2741</v>
      </c>
      <c r="E1376" s="14" t="s">
        <v>2742</v>
      </c>
      <c r="F1376" s="14" t="s">
        <v>2740</v>
      </c>
      <c r="G1376" s="14" t="s">
        <v>2743</v>
      </c>
      <c r="H1376" s="7" t="s">
        <v>9</v>
      </c>
      <c r="I1376" s="7" t="s">
        <v>277</v>
      </c>
      <c r="J1376" s="7" t="s">
        <v>612</v>
      </c>
      <c r="K1376" s="17">
        <v>416203</v>
      </c>
      <c r="M1376" s="14" t="s">
        <v>2744</v>
      </c>
      <c r="N1376" s="7" t="s">
        <v>939</v>
      </c>
      <c r="O1376" s="15">
        <v>1</v>
      </c>
      <c r="P1376" s="14" t="s">
        <v>1982</v>
      </c>
      <c r="Q1376" s="7" t="s">
        <v>2745</v>
      </c>
      <c r="R1376" s="14" t="s">
        <v>2746</v>
      </c>
      <c r="V1376" s="7" t="s">
        <v>981</v>
      </c>
      <c r="W1376" s="7" t="s">
        <v>982</v>
      </c>
      <c r="X1376" s="7" t="s">
        <v>982</v>
      </c>
      <c r="Y1376" s="7" t="s">
        <v>952</v>
      </c>
    </row>
    <row r="1377" spans="1:25" ht="64" x14ac:dyDescent="0.2">
      <c r="A1377" s="14" t="s">
        <v>2747</v>
      </c>
      <c r="B1377" s="14" t="s">
        <v>1033</v>
      </c>
      <c r="C1377" s="14" t="s">
        <v>2748</v>
      </c>
      <c r="D1377" s="14" t="s">
        <v>548</v>
      </c>
      <c r="E1377" s="14" t="s">
        <v>548</v>
      </c>
      <c r="F1377" s="14" t="s">
        <v>548</v>
      </c>
      <c r="G1377" s="14" t="s">
        <v>2749</v>
      </c>
      <c r="H1377" s="7" t="s">
        <v>9</v>
      </c>
      <c r="I1377" s="7" t="s">
        <v>277</v>
      </c>
      <c r="J1377" s="7" t="s">
        <v>629</v>
      </c>
      <c r="K1377" s="17">
        <v>421301</v>
      </c>
      <c r="M1377" s="14" t="s">
        <v>2750</v>
      </c>
      <c r="N1377" s="7" t="s">
        <v>939</v>
      </c>
      <c r="O1377" s="15">
        <v>1</v>
      </c>
      <c r="P1377" s="14" t="s">
        <v>1982</v>
      </c>
      <c r="Q1377" s="7" t="s">
        <v>2751</v>
      </c>
      <c r="R1377" s="14" t="s">
        <v>2752</v>
      </c>
      <c r="V1377" s="7" t="s">
        <v>981</v>
      </c>
      <c r="W1377" s="7" t="s">
        <v>982</v>
      </c>
      <c r="X1377" s="7" t="s">
        <v>982</v>
      </c>
      <c r="Y1377" s="7" t="s">
        <v>952</v>
      </c>
    </row>
    <row r="1378" spans="1:25" ht="32" x14ac:dyDescent="0.2">
      <c r="A1378" s="14" t="s">
        <v>2753</v>
      </c>
      <c r="B1378" s="14" t="s">
        <v>2754</v>
      </c>
      <c r="C1378" s="14" t="s">
        <v>2755</v>
      </c>
      <c r="D1378" s="14" t="s">
        <v>548</v>
      </c>
      <c r="E1378" s="14" t="s">
        <v>548</v>
      </c>
      <c r="F1378" s="14" t="s">
        <v>548</v>
      </c>
      <c r="G1378" s="14" t="s">
        <v>2756</v>
      </c>
      <c r="H1378" s="7" t="s">
        <v>9</v>
      </c>
      <c r="I1378" s="7" t="s">
        <v>277</v>
      </c>
      <c r="J1378" s="7" t="s">
        <v>619</v>
      </c>
      <c r="K1378" s="17">
        <v>422009</v>
      </c>
      <c r="M1378" s="14" t="s">
        <v>2757</v>
      </c>
      <c r="N1378" s="7" t="s">
        <v>939</v>
      </c>
      <c r="O1378" s="15">
        <v>1</v>
      </c>
      <c r="P1378" s="14" t="s">
        <v>1982</v>
      </c>
      <c r="Q1378" s="7" t="s">
        <v>2758</v>
      </c>
      <c r="R1378" s="14" t="s">
        <v>2759</v>
      </c>
      <c r="V1378" s="7" t="s">
        <v>981</v>
      </c>
      <c r="W1378" s="7" t="s">
        <v>982</v>
      </c>
      <c r="X1378" s="7" t="s">
        <v>982</v>
      </c>
      <c r="Y1378" s="7" t="s">
        <v>952</v>
      </c>
    </row>
    <row r="1379" spans="1:25" ht="32" x14ac:dyDescent="0.2">
      <c r="A1379" s="14" t="s">
        <v>2760</v>
      </c>
      <c r="B1379" s="14" t="s">
        <v>2761</v>
      </c>
      <c r="C1379" s="14" t="s">
        <v>2762</v>
      </c>
      <c r="D1379" s="14" t="s">
        <v>2761</v>
      </c>
      <c r="E1379" s="14" t="s">
        <v>1494</v>
      </c>
      <c r="F1379" s="14" t="s">
        <v>2762</v>
      </c>
      <c r="G1379" s="14" t="s">
        <v>2763</v>
      </c>
      <c r="H1379" s="7" t="s">
        <v>9</v>
      </c>
      <c r="I1379" s="7" t="s">
        <v>277</v>
      </c>
      <c r="J1379" s="7" t="s">
        <v>606</v>
      </c>
      <c r="K1379" s="17">
        <v>424001</v>
      </c>
      <c r="M1379" s="14" t="s">
        <v>2764</v>
      </c>
      <c r="N1379" s="7" t="s">
        <v>939</v>
      </c>
      <c r="O1379" s="15">
        <v>23</v>
      </c>
      <c r="P1379" s="14" t="s">
        <v>1982</v>
      </c>
      <c r="Q1379" s="7" t="s">
        <v>2765</v>
      </c>
      <c r="R1379" s="14" t="s">
        <v>980</v>
      </c>
      <c r="V1379" s="7" t="s">
        <v>981</v>
      </c>
      <c r="W1379" s="7" t="s">
        <v>982</v>
      </c>
      <c r="X1379" s="7" t="s">
        <v>982</v>
      </c>
      <c r="Y1379" s="7" t="s">
        <v>952</v>
      </c>
    </row>
    <row r="1380" spans="1:25" ht="64" x14ac:dyDescent="0.2">
      <c r="A1380" s="14" t="s">
        <v>2766</v>
      </c>
      <c r="B1380" s="14" t="s">
        <v>2767</v>
      </c>
      <c r="C1380" s="14" t="s">
        <v>1124</v>
      </c>
      <c r="D1380" s="14" t="s">
        <v>1502</v>
      </c>
      <c r="E1380" s="14" t="s">
        <v>2768</v>
      </c>
      <c r="F1380" s="14" t="s">
        <v>2769</v>
      </c>
      <c r="G1380" s="14" t="s">
        <v>2770</v>
      </c>
      <c r="H1380" s="7" t="s">
        <v>9</v>
      </c>
      <c r="I1380" s="7" t="s">
        <v>277</v>
      </c>
      <c r="J1380" s="7" t="s">
        <v>606</v>
      </c>
      <c r="K1380" s="17">
        <v>424005</v>
      </c>
      <c r="M1380" s="14" t="s">
        <v>2771</v>
      </c>
      <c r="N1380" s="7" t="s">
        <v>939</v>
      </c>
      <c r="O1380" s="15">
        <v>1</v>
      </c>
      <c r="P1380" s="14" t="s">
        <v>1982</v>
      </c>
      <c r="Q1380" s="7" t="s">
        <v>2772</v>
      </c>
      <c r="R1380" s="14" t="s">
        <v>2773</v>
      </c>
      <c r="S1380" s="14" t="s">
        <v>2774</v>
      </c>
      <c r="V1380" s="7" t="s">
        <v>981</v>
      </c>
      <c r="W1380" s="7" t="s">
        <v>982</v>
      </c>
      <c r="X1380" s="7" t="s">
        <v>982</v>
      </c>
      <c r="Y1380" s="7" t="s">
        <v>952</v>
      </c>
    </row>
    <row r="1381" spans="1:25" ht="32" x14ac:dyDescent="0.2">
      <c r="A1381" s="14" t="s">
        <v>1058</v>
      </c>
      <c r="B1381" s="14" t="s">
        <v>2775</v>
      </c>
      <c r="C1381" s="14" t="s">
        <v>2776</v>
      </c>
      <c r="D1381" s="14" t="s">
        <v>2775</v>
      </c>
      <c r="E1381" s="14" t="s">
        <v>2777</v>
      </c>
      <c r="F1381" s="14" t="s">
        <v>2776</v>
      </c>
      <c r="G1381" s="14" t="s">
        <v>2778</v>
      </c>
      <c r="H1381" s="7" t="s">
        <v>9</v>
      </c>
      <c r="I1381" s="7" t="s">
        <v>277</v>
      </c>
      <c r="J1381" s="7" t="s">
        <v>606</v>
      </c>
      <c r="K1381" s="17">
        <v>424318</v>
      </c>
      <c r="M1381" s="14" t="s">
        <v>2779</v>
      </c>
      <c r="N1381" s="7" t="s">
        <v>939</v>
      </c>
      <c r="O1381" s="15">
        <v>100</v>
      </c>
      <c r="P1381" s="14" t="s">
        <v>1982</v>
      </c>
      <c r="Q1381" s="7" t="s">
        <v>2780</v>
      </c>
      <c r="R1381" s="14" t="s">
        <v>2781</v>
      </c>
      <c r="V1381" s="7" t="s">
        <v>981</v>
      </c>
      <c r="W1381" s="7" t="s">
        <v>982</v>
      </c>
      <c r="X1381" s="7" t="s">
        <v>982</v>
      </c>
      <c r="Y1381" s="7" t="s">
        <v>952</v>
      </c>
    </row>
    <row r="1382" spans="1:25" ht="48" x14ac:dyDescent="0.2">
      <c r="A1382" s="14" t="s">
        <v>2782</v>
      </c>
      <c r="B1382" s="14" t="s">
        <v>2783</v>
      </c>
      <c r="C1382" s="14" t="s">
        <v>2784</v>
      </c>
      <c r="D1382" s="14" t="s">
        <v>548</v>
      </c>
      <c r="E1382" s="14" t="s">
        <v>548</v>
      </c>
      <c r="F1382" s="14" t="s">
        <v>548</v>
      </c>
      <c r="G1382" s="14" t="s">
        <v>2785</v>
      </c>
      <c r="H1382" s="7" t="s">
        <v>9</v>
      </c>
      <c r="I1382" s="7" t="s">
        <v>277</v>
      </c>
      <c r="J1382" s="7" t="s">
        <v>617</v>
      </c>
      <c r="K1382" s="17">
        <v>431601</v>
      </c>
      <c r="M1382" s="14" t="s">
        <v>2786</v>
      </c>
      <c r="N1382" s="7" t="s">
        <v>939</v>
      </c>
      <c r="O1382" s="15">
        <v>1</v>
      </c>
      <c r="P1382" s="14" t="s">
        <v>1982</v>
      </c>
      <c r="Q1382" s="7" t="s">
        <v>2787</v>
      </c>
      <c r="R1382" s="14" t="s">
        <v>2788</v>
      </c>
      <c r="V1382" s="7" t="s">
        <v>981</v>
      </c>
      <c r="W1382" s="7" t="s">
        <v>982</v>
      </c>
      <c r="X1382" s="7" t="s">
        <v>982</v>
      </c>
      <c r="Y1382" s="7" t="s">
        <v>952</v>
      </c>
    </row>
    <row r="1383" spans="1:25" ht="32" x14ac:dyDescent="0.2">
      <c r="A1383" s="14" t="s">
        <v>1579</v>
      </c>
      <c r="B1383" s="14" t="s">
        <v>2447</v>
      </c>
      <c r="C1383" s="14" t="s">
        <v>1668</v>
      </c>
      <c r="D1383" s="14" t="s">
        <v>2789</v>
      </c>
      <c r="F1383" s="14" t="s">
        <v>2790</v>
      </c>
      <c r="G1383" s="14" t="s">
        <v>2791</v>
      </c>
      <c r="H1383" s="7" t="s">
        <v>9</v>
      </c>
      <c r="I1383" s="7" t="s">
        <v>277</v>
      </c>
      <c r="J1383" s="7" t="s">
        <v>616</v>
      </c>
      <c r="K1383" s="17">
        <v>440008</v>
      </c>
      <c r="M1383" s="14" t="s">
        <v>2792</v>
      </c>
      <c r="N1383" s="7" t="s">
        <v>939</v>
      </c>
      <c r="O1383" s="15">
        <v>50</v>
      </c>
      <c r="P1383" s="14" t="s">
        <v>1982</v>
      </c>
      <c r="Q1383" s="7" t="s">
        <v>2793</v>
      </c>
      <c r="R1383" s="14" t="s">
        <v>2794</v>
      </c>
      <c r="V1383" s="7" t="s">
        <v>981</v>
      </c>
      <c r="W1383" s="7" t="s">
        <v>982</v>
      </c>
      <c r="X1383" s="7" t="s">
        <v>982</v>
      </c>
      <c r="Y1383" s="7" t="s">
        <v>952</v>
      </c>
    </row>
    <row r="1384" spans="1:25" ht="32" x14ac:dyDescent="0.2">
      <c r="A1384" s="14" t="s">
        <v>1579</v>
      </c>
      <c r="B1384" s="14" t="s">
        <v>1580</v>
      </c>
      <c r="C1384" s="14" t="s">
        <v>1581</v>
      </c>
      <c r="D1384" s="14" t="s">
        <v>1580</v>
      </c>
      <c r="E1384" s="14" t="s">
        <v>1582</v>
      </c>
      <c r="F1384" s="14" t="s">
        <v>1581</v>
      </c>
      <c r="G1384" s="14" t="s">
        <v>1583</v>
      </c>
      <c r="H1384" s="7" t="s">
        <v>9</v>
      </c>
      <c r="I1384" s="7" t="s">
        <v>277</v>
      </c>
      <c r="J1384" s="7" t="s">
        <v>616</v>
      </c>
      <c r="K1384" s="17">
        <v>440015</v>
      </c>
      <c r="M1384" s="14" t="s">
        <v>1584</v>
      </c>
      <c r="N1384" s="7" t="s">
        <v>939</v>
      </c>
      <c r="O1384" s="15">
        <v>1</v>
      </c>
      <c r="P1384" s="14" t="s">
        <v>1982</v>
      </c>
      <c r="Q1384" s="7" t="s">
        <v>1585</v>
      </c>
      <c r="R1384" s="14" t="s">
        <v>1586</v>
      </c>
      <c r="V1384" s="7" t="s">
        <v>981</v>
      </c>
      <c r="W1384" s="7" t="s">
        <v>982</v>
      </c>
      <c r="X1384" s="7" t="s">
        <v>982</v>
      </c>
      <c r="Y1384" s="7" t="s">
        <v>952</v>
      </c>
    </row>
    <row r="1385" spans="1:25" ht="32" x14ac:dyDescent="0.2">
      <c r="A1385" s="14" t="s">
        <v>2795</v>
      </c>
      <c r="B1385" s="14" t="s">
        <v>2722</v>
      </c>
      <c r="C1385" s="14" t="s">
        <v>2796</v>
      </c>
      <c r="D1385" s="14" t="s">
        <v>2722</v>
      </c>
      <c r="E1385" s="14" t="s">
        <v>2797</v>
      </c>
      <c r="F1385" s="14" t="s">
        <v>2796</v>
      </c>
      <c r="G1385" s="14" t="s">
        <v>2798</v>
      </c>
      <c r="H1385" s="7" t="s">
        <v>9</v>
      </c>
      <c r="I1385" s="7" t="s">
        <v>277</v>
      </c>
      <c r="J1385" s="7" t="s">
        <v>605</v>
      </c>
      <c r="K1385" s="17">
        <v>442402</v>
      </c>
      <c r="M1385" s="14" t="s">
        <v>2799</v>
      </c>
      <c r="N1385" s="7" t="s">
        <v>939</v>
      </c>
      <c r="O1385" s="15">
        <v>1</v>
      </c>
      <c r="P1385" s="14" t="s">
        <v>1982</v>
      </c>
      <c r="Q1385" s="7" t="s">
        <v>2800</v>
      </c>
      <c r="R1385" s="14" t="s">
        <v>2801</v>
      </c>
      <c r="V1385" s="7" t="s">
        <v>981</v>
      </c>
      <c r="W1385" s="7" t="s">
        <v>982</v>
      </c>
      <c r="X1385" s="7" t="s">
        <v>982</v>
      </c>
      <c r="Y1385" s="7" t="s">
        <v>952</v>
      </c>
    </row>
    <row r="1386" spans="1:25" ht="32" x14ac:dyDescent="0.2">
      <c r="A1386" s="14" t="s">
        <v>1587</v>
      </c>
      <c r="B1386" s="14" t="s">
        <v>1516</v>
      </c>
      <c r="C1386" s="14" t="s">
        <v>1588</v>
      </c>
      <c r="D1386" s="14" t="s">
        <v>1589</v>
      </c>
      <c r="F1386" s="14" t="s">
        <v>1587</v>
      </c>
      <c r="G1386" s="14" t="s">
        <v>1590</v>
      </c>
      <c r="H1386" s="7" t="s">
        <v>9</v>
      </c>
      <c r="I1386" s="7" t="s">
        <v>277</v>
      </c>
      <c r="J1386" s="7" t="s">
        <v>604</v>
      </c>
      <c r="K1386" s="17">
        <v>443001</v>
      </c>
      <c r="M1386" s="14" t="s">
        <v>1591</v>
      </c>
      <c r="N1386" s="7" t="s">
        <v>939</v>
      </c>
      <c r="O1386" s="15">
        <v>1</v>
      </c>
      <c r="P1386" s="14" t="s">
        <v>1982</v>
      </c>
      <c r="Q1386" s="7" t="s">
        <v>1592</v>
      </c>
      <c r="R1386" s="14" t="s">
        <v>1593</v>
      </c>
      <c r="V1386" s="7" t="s">
        <v>981</v>
      </c>
      <c r="W1386" s="7" t="s">
        <v>982</v>
      </c>
      <c r="X1386" s="7" t="s">
        <v>982</v>
      </c>
      <c r="Y1386" s="7" t="s">
        <v>952</v>
      </c>
    </row>
    <row r="1387" spans="1:25" ht="80" x14ac:dyDescent="0.2">
      <c r="A1387" s="14" t="s">
        <v>1045</v>
      </c>
      <c r="B1387" s="14" t="s">
        <v>1011</v>
      </c>
      <c r="C1387" s="14" t="s">
        <v>2802</v>
      </c>
      <c r="D1387" s="14" t="s">
        <v>548</v>
      </c>
      <c r="E1387" s="14" t="s">
        <v>548</v>
      </c>
      <c r="F1387" s="14" t="s">
        <v>548</v>
      </c>
      <c r="G1387" s="14" t="s">
        <v>2803</v>
      </c>
      <c r="H1387" s="7" t="s">
        <v>9</v>
      </c>
      <c r="I1387" s="7" t="s">
        <v>277</v>
      </c>
      <c r="J1387" s="7" t="s">
        <v>600</v>
      </c>
      <c r="K1387" s="17">
        <v>444001</v>
      </c>
      <c r="M1387" s="14" t="s">
        <v>2804</v>
      </c>
      <c r="N1387" s="7" t="s">
        <v>939</v>
      </c>
      <c r="O1387" s="15">
        <v>1</v>
      </c>
      <c r="P1387" s="14" t="s">
        <v>1982</v>
      </c>
      <c r="Q1387" s="7" t="s">
        <v>2805</v>
      </c>
      <c r="R1387" s="14" t="s">
        <v>2806</v>
      </c>
      <c r="V1387" s="7" t="s">
        <v>981</v>
      </c>
      <c r="W1387" s="7" t="s">
        <v>982</v>
      </c>
      <c r="X1387" s="7" t="s">
        <v>982</v>
      </c>
      <c r="Y1387" s="7" t="s">
        <v>952</v>
      </c>
    </row>
    <row r="1388" spans="1:25" ht="64" x14ac:dyDescent="0.2">
      <c r="A1388" s="14" t="s">
        <v>1401</v>
      </c>
      <c r="C1388" s="14" t="s">
        <v>1606</v>
      </c>
      <c r="D1388" s="14" t="s">
        <v>1607</v>
      </c>
      <c r="F1388" s="14" t="s">
        <v>1606</v>
      </c>
      <c r="G1388" s="14" t="s">
        <v>1608</v>
      </c>
      <c r="H1388" s="7" t="s">
        <v>9</v>
      </c>
      <c r="I1388" s="7" t="s">
        <v>276</v>
      </c>
      <c r="J1388" s="7" t="s">
        <v>562</v>
      </c>
      <c r="K1388" s="17">
        <v>455118</v>
      </c>
      <c r="M1388" s="14" t="s">
        <v>1609</v>
      </c>
      <c r="N1388" s="7" t="s">
        <v>939</v>
      </c>
      <c r="O1388" s="15">
        <v>1</v>
      </c>
      <c r="P1388" s="14" t="s">
        <v>1982</v>
      </c>
      <c r="Q1388" s="7" t="s">
        <v>1610</v>
      </c>
      <c r="R1388" s="14" t="s">
        <v>1611</v>
      </c>
      <c r="V1388" s="7" t="s">
        <v>981</v>
      </c>
      <c r="W1388" s="7" t="s">
        <v>982</v>
      </c>
      <c r="X1388" s="7" t="s">
        <v>982</v>
      </c>
      <c r="Y1388" s="7" t="s">
        <v>952</v>
      </c>
    </row>
    <row r="1389" spans="1:25" ht="64" x14ac:dyDescent="0.2">
      <c r="A1389" s="14" t="s">
        <v>2807</v>
      </c>
      <c r="C1389" s="14" t="s">
        <v>2808</v>
      </c>
      <c r="D1389" s="14" t="s">
        <v>2809</v>
      </c>
      <c r="F1389" s="14" t="s">
        <v>2808</v>
      </c>
      <c r="G1389" s="14" t="s">
        <v>2810</v>
      </c>
      <c r="H1389" s="7" t="s">
        <v>9</v>
      </c>
      <c r="I1389" s="7" t="s">
        <v>276</v>
      </c>
      <c r="J1389" s="7" t="s">
        <v>579</v>
      </c>
      <c r="K1389" s="17">
        <v>458118</v>
      </c>
      <c r="M1389" s="14" t="s">
        <v>2811</v>
      </c>
      <c r="N1389" s="7" t="s">
        <v>939</v>
      </c>
      <c r="O1389" s="15">
        <v>1</v>
      </c>
      <c r="P1389" s="14" t="s">
        <v>1982</v>
      </c>
      <c r="Q1389" s="7" t="s">
        <v>2812</v>
      </c>
      <c r="R1389" s="14" t="s">
        <v>2813</v>
      </c>
      <c r="V1389" s="7" t="s">
        <v>981</v>
      </c>
      <c r="W1389" s="7" t="s">
        <v>982</v>
      </c>
      <c r="X1389" s="7" t="s">
        <v>982</v>
      </c>
      <c r="Y1389" s="7" t="s">
        <v>952</v>
      </c>
    </row>
    <row r="1390" spans="1:25" ht="32" x14ac:dyDescent="0.2">
      <c r="A1390" s="14" t="s">
        <v>2814</v>
      </c>
      <c r="B1390" s="14" t="s">
        <v>1313</v>
      </c>
      <c r="C1390" s="14" t="s">
        <v>2483</v>
      </c>
      <c r="D1390" s="14" t="s">
        <v>548</v>
      </c>
      <c r="E1390" s="14" t="s">
        <v>548</v>
      </c>
      <c r="F1390" s="14" t="s">
        <v>548</v>
      </c>
      <c r="G1390" s="14" t="s">
        <v>2815</v>
      </c>
      <c r="H1390" s="7" t="s">
        <v>9</v>
      </c>
      <c r="I1390" s="7" t="s">
        <v>276</v>
      </c>
      <c r="J1390" s="7" t="s">
        <v>579</v>
      </c>
      <c r="K1390" s="17">
        <v>458441</v>
      </c>
      <c r="M1390" s="14" t="s">
        <v>2816</v>
      </c>
      <c r="N1390" s="7" t="s">
        <v>939</v>
      </c>
      <c r="O1390" s="15">
        <v>6000</v>
      </c>
      <c r="P1390" s="14" t="s">
        <v>1982</v>
      </c>
      <c r="Q1390" s="7" t="s">
        <v>2817</v>
      </c>
      <c r="R1390" s="14" t="s">
        <v>980</v>
      </c>
      <c r="V1390" s="7" t="s">
        <v>981</v>
      </c>
      <c r="W1390" s="7" t="s">
        <v>982</v>
      </c>
      <c r="X1390" s="7" t="s">
        <v>982</v>
      </c>
      <c r="Y1390" s="7" t="s">
        <v>952</v>
      </c>
    </row>
    <row r="1391" spans="1:25" ht="64" x14ac:dyDescent="0.2">
      <c r="A1391" s="14" t="s">
        <v>2818</v>
      </c>
      <c r="C1391" s="14" t="s">
        <v>2819</v>
      </c>
      <c r="D1391" s="14" t="s">
        <v>548</v>
      </c>
      <c r="E1391" s="14" t="s">
        <v>548</v>
      </c>
      <c r="F1391" s="14" t="s">
        <v>548</v>
      </c>
      <c r="G1391" s="14" t="s">
        <v>2820</v>
      </c>
      <c r="H1391" s="7" t="s">
        <v>9</v>
      </c>
      <c r="I1391" s="7" t="s">
        <v>276</v>
      </c>
      <c r="J1391" s="7" t="s">
        <v>554</v>
      </c>
      <c r="K1391" s="17">
        <v>460449</v>
      </c>
      <c r="M1391" s="14" t="s">
        <v>2821</v>
      </c>
      <c r="N1391" s="7" t="s">
        <v>939</v>
      </c>
      <c r="O1391" s="15">
        <v>1</v>
      </c>
      <c r="P1391" s="14" t="s">
        <v>1982</v>
      </c>
      <c r="Q1391" s="7" t="s">
        <v>2822</v>
      </c>
      <c r="R1391" s="14" t="s">
        <v>2823</v>
      </c>
      <c r="V1391" s="7" t="s">
        <v>981</v>
      </c>
      <c r="W1391" s="7" t="s">
        <v>982</v>
      </c>
      <c r="X1391" s="7" t="s">
        <v>982</v>
      </c>
      <c r="Y1391" s="7" t="s">
        <v>952</v>
      </c>
    </row>
    <row r="1392" spans="1:25" ht="32" x14ac:dyDescent="0.2">
      <c r="A1392" s="14" t="s">
        <v>2824</v>
      </c>
      <c r="C1392" s="14" t="s">
        <v>2825</v>
      </c>
      <c r="D1392" s="14" t="s">
        <v>548</v>
      </c>
      <c r="E1392" s="14" t="s">
        <v>548</v>
      </c>
      <c r="F1392" s="14" t="s">
        <v>548</v>
      </c>
      <c r="G1392" s="14" t="s">
        <v>2826</v>
      </c>
      <c r="H1392" s="7" t="s">
        <v>9</v>
      </c>
      <c r="I1392" s="7" t="s">
        <v>276</v>
      </c>
      <c r="J1392" s="7" t="s">
        <v>568</v>
      </c>
      <c r="K1392" s="17">
        <v>461775</v>
      </c>
      <c r="M1392" s="14" t="s">
        <v>2827</v>
      </c>
      <c r="N1392" s="7" t="s">
        <v>939</v>
      </c>
      <c r="O1392" s="15">
        <v>1</v>
      </c>
      <c r="P1392" s="14" t="s">
        <v>1982</v>
      </c>
      <c r="Q1392" s="7" t="s">
        <v>2828</v>
      </c>
      <c r="R1392" s="14" t="s">
        <v>2829</v>
      </c>
      <c r="V1392" s="7" t="s">
        <v>981</v>
      </c>
      <c r="W1392" s="7" t="s">
        <v>982</v>
      </c>
      <c r="X1392" s="7" t="s">
        <v>982</v>
      </c>
      <c r="Y1392" s="7" t="s">
        <v>952</v>
      </c>
    </row>
    <row r="1393" spans="1:25" ht="32" x14ac:dyDescent="0.2">
      <c r="A1393" s="14" t="s">
        <v>1094</v>
      </c>
      <c r="B1393" s="14" t="s">
        <v>1033</v>
      </c>
      <c r="C1393" s="14" t="s">
        <v>1322</v>
      </c>
      <c r="D1393" s="14" t="s">
        <v>548</v>
      </c>
      <c r="E1393" s="14" t="s">
        <v>548</v>
      </c>
      <c r="F1393" s="14" t="s">
        <v>548</v>
      </c>
      <c r="G1393" s="14" t="s">
        <v>2830</v>
      </c>
      <c r="H1393" s="7" t="s">
        <v>9</v>
      </c>
      <c r="I1393" s="7" t="s">
        <v>276</v>
      </c>
      <c r="J1393" s="7" t="s">
        <v>556</v>
      </c>
      <c r="K1393" s="17">
        <v>462021</v>
      </c>
      <c r="M1393" s="14" t="s">
        <v>2831</v>
      </c>
      <c r="N1393" s="7" t="s">
        <v>939</v>
      </c>
      <c r="O1393" s="15">
        <v>1</v>
      </c>
      <c r="P1393" s="14" t="s">
        <v>1982</v>
      </c>
      <c r="Q1393" s="7" t="s">
        <v>2832</v>
      </c>
      <c r="R1393" s="14" t="s">
        <v>2833</v>
      </c>
      <c r="V1393" s="7" t="s">
        <v>981</v>
      </c>
      <c r="W1393" s="7" t="s">
        <v>982</v>
      </c>
      <c r="X1393" s="7" t="s">
        <v>982</v>
      </c>
      <c r="Y1393" s="7" t="s">
        <v>952</v>
      </c>
    </row>
    <row r="1394" spans="1:25" ht="48" x14ac:dyDescent="0.2">
      <c r="A1394" s="14" t="s">
        <v>2834</v>
      </c>
      <c r="B1394" s="14" t="s">
        <v>1060</v>
      </c>
      <c r="C1394" s="14" t="s">
        <v>2835</v>
      </c>
      <c r="D1394" s="14" t="s">
        <v>2836</v>
      </c>
      <c r="E1394" s="14" t="s">
        <v>1060</v>
      </c>
      <c r="F1394" s="14" t="s">
        <v>2835</v>
      </c>
      <c r="G1394" s="14" t="s">
        <v>2837</v>
      </c>
      <c r="H1394" s="7" t="s">
        <v>9</v>
      </c>
      <c r="I1394" s="7" t="s">
        <v>276</v>
      </c>
      <c r="J1394" s="7" t="s">
        <v>556</v>
      </c>
      <c r="K1394" s="17">
        <v>462038</v>
      </c>
      <c r="M1394" s="14" t="s">
        <v>2838</v>
      </c>
      <c r="N1394" s="7" t="s">
        <v>939</v>
      </c>
      <c r="O1394" s="15">
        <v>1</v>
      </c>
      <c r="P1394" s="14" t="s">
        <v>1982</v>
      </c>
      <c r="Q1394" s="7" t="s">
        <v>2839</v>
      </c>
      <c r="R1394" s="14" t="s">
        <v>2840</v>
      </c>
      <c r="V1394" s="7" t="s">
        <v>981</v>
      </c>
      <c r="W1394" s="7" t="s">
        <v>982</v>
      </c>
      <c r="X1394" s="7" t="s">
        <v>982</v>
      </c>
      <c r="Y1394" s="7" t="s">
        <v>952</v>
      </c>
    </row>
    <row r="1395" spans="1:25" ht="64" x14ac:dyDescent="0.2">
      <c r="A1395" s="14" t="s">
        <v>2841</v>
      </c>
      <c r="C1395" s="14" t="s">
        <v>1087</v>
      </c>
      <c r="D1395" s="14" t="s">
        <v>2447</v>
      </c>
      <c r="F1395" s="14" t="s">
        <v>1087</v>
      </c>
      <c r="G1395" s="14" t="s">
        <v>2842</v>
      </c>
      <c r="H1395" s="7" t="s">
        <v>9</v>
      </c>
      <c r="I1395" s="7" t="s">
        <v>276</v>
      </c>
      <c r="J1395" s="7" t="s">
        <v>582</v>
      </c>
      <c r="K1395" s="17">
        <v>465683</v>
      </c>
      <c r="M1395" s="14" t="s">
        <v>2843</v>
      </c>
      <c r="N1395" s="7" t="s">
        <v>939</v>
      </c>
      <c r="O1395" s="15">
        <v>1</v>
      </c>
      <c r="P1395" s="14" t="s">
        <v>1982</v>
      </c>
      <c r="Q1395" s="7" t="s">
        <v>2844</v>
      </c>
      <c r="R1395" s="14" t="s">
        <v>2845</v>
      </c>
      <c r="V1395" s="7" t="s">
        <v>981</v>
      </c>
      <c r="W1395" s="7" t="s">
        <v>982</v>
      </c>
      <c r="X1395" s="7" t="s">
        <v>982</v>
      </c>
      <c r="Y1395" s="7" t="s">
        <v>952</v>
      </c>
    </row>
    <row r="1396" spans="1:25" ht="80" x14ac:dyDescent="0.2">
      <c r="A1396" s="14" t="s">
        <v>2846</v>
      </c>
      <c r="C1396" s="14" t="s">
        <v>2654</v>
      </c>
      <c r="D1396" s="14" t="s">
        <v>548</v>
      </c>
      <c r="E1396" s="14" t="s">
        <v>548</v>
      </c>
      <c r="F1396" s="14" t="s">
        <v>548</v>
      </c>
      <c r="G1396" s="14" t="s">
        <v>2847</v>
      </c>
      <c r="H1396" s="7" t="s">
        <v>9</v>
      </c>
      <c r="I1396" s="7" t="s">
        <v>276</v>
      </c>
      <c r="J1396" s="7" t="s">
        <v>585</v>
      </c>
      <c r="K1396" s="17">
        <v>470004</v>
      </c>
      <c r="M1396" s="14" t="s">
        <v>2848</v>
      </c>
      <c r="N1396" s="7" t="s">
        <v>939</v>
      </c>
      <c r="O1396" s="15">
        <v>1</v>
      </c>
      <c r="P1396" s="14" t="s">
        <v>1982</v>
      </c>
      <c r="Q1396" s="7" t="s">
        <v>2849</v>
      </c>
      <c r="R1396" s="14" t="s">
        <v>2850</v>
      </c>
      <c r="V1396" s="7" t="s">
        <v>981</v>
      </c>
      <c r="W1396" s="7" t="s">
        <v>982</v>
      </c>
      <c r="X1396" s="7" t="s">
        <v>982</v>
      </c>
      <c r="Y1396" s="7" t="s">
        <v>952</v>
      </c>
    </row>
    <row r="1397" spans="1:25" ht="32" x14ac:dyDescent="0.2">
      <c r="A1397" s="14" t="s">
        <v>2851</v>
      </c>
      <c r="C1397" s="14" t="s">
        <v>2852</v>
      </c>
      <c r="D1397" s="14" t="s">
        <v>1011</v>
      </c>
      <c r="E1397" s="14" t="s">
        <v>1005</v>
      </c>
      <c r="F1397" s="14" t="s">
        <v>2852</v>
      </c>
      <c r="G1397" s="14" t="s">
        <v>2853</v>
      </c>
      <c r="H1397" s="7" t="s">
        <v>9</v>
      </c>
      <c r="I1397" s="7" t="s">
        <v>276</v>
      </c>
      <c r="J1397" s="7" t="s">
        <v>566</v>
      </c>
      <c r="K1397" s="17">
        <v>474011</v>
      </c>
      <c r="M1397" s="14" t="s">
        <v>2854</v>
      </c>
      <c r="N1397" s="7" t="s">
        <v>939</v>
      </c>
      <c r="O1397" s="15">
        <v>30</v>
      </c>
      <c r="P1397" s="14" t="s">
        <v>1982</v>
      </c>
      <c r="Q1397" s="7" t="s">
        <v>2855</v>
      </c>
      <c r="R1397" s="14" t="s">
        <v>2856</v>
      </c>
      <c r="V1397" s="7" t="s">
        <v>981</v>
      </c>
      <c r="W1397" s="7" t="s">
        <v>982</v>
      </c>
      <c r="X1397" s="7" t="s">
        <v>982</v>
      </c>
      <c r="Y1397" s="7" t="s">
        <v>952</v>
      </c>
    </row>
    <row r="1398" spans="1:25" ht="48" x14ac:dyDescent="0.2">
      <c r="A1398" s="14" t="s">
        <v>1052</v>
      </c>
      <c r="C1398" s="14" t="s">
        <v>2857</v>
      </c>
      <c r="D1398" s="14" t="s">
        <v>2858</v>
      </c>
      <c r="F1398" s="14" t="s">
        <v>2857</v>
      </c>
      <c r="G1398" s="14" t="s">
        <v>2859</v>
      </c>
      <c r="H1398" s="7" t="s">
        <v>9</v>
      </c>
      <c r="I1398" s="7" t="s">
        <v>276</v>
      </c>
      <c r="J1398" s="7" t="s">
        <v>566</v>
      </c>
      <c r="K1398" s="17">
        <v>474011</v>
      </c>
      <c r="M1398" s="14" t="s">
        <v>2860</v>
      </c>
      <c r="N1398" s="7" t="s">
        <v>939</v>
      </c>
      <c r="O1398" s="15">
        <v>1</v>
      </c>
      <c r="P1398" s="14" t="s">
        <v>1982</v>
      </c>
      <c r="Q1398" s="7" t="s">
        <v>2861</v>
      </c>
      <c r="R1398" s="14" t="s">
        <v>980</v>
      </c>
      <c r="V1398" s="7" t="s">
        <v>981</v>
      </c>
      <c r="W1398" s="7" t="s">
        <v>982</v>
      </c>
      <c r="X1398" s="7" t="s">
        <v>982</v>
      </c>
      <c r="Y1398" s="7" t="s">
        <v>952</v>
      </c>
    </row>
    <row r="1399" spans="1:25" ht="32" x14ac:dyDescent="0.2">
      <c r="A1399" s="14" t="s">
        <v>1632</v>
      </c>
      <c r="B1399" s="14" t="s">
        <v>1290</v>
      </c>
      <c r="C1399" s="14" t="s">
        <v>1067</v>
      </c>
      <c r="D1399" s="14" t="s">
        <v>973</v>
      </c>
      <c r="E1399" s="14" t="s">
        <v>1033</v>
      </c>
      <c r="F1399" s="14" t="s">
        <v>1067</v>
      </c>
      <c r="G1399" s="14" t="s">
        <v>1644</v>
      </c>
      <c r="H1399" s="7" t="s">
        <v>9</v>
      </c>
      <c r="I1399" s="7" t="s">
        <v>276</v>
      </c>
      <c r="J1399" s="7" t="s">
        <v>561</v>
      </c>
      <c r="K1399" s="17">
        <v>475661</v>
      </c>
      <c r="M1399" s="14" t="s">
        <v>1645</v>
      </c>
      <c r="N1399" s="7" t="s">
        <v>939</v>
      </c>
      <c r="O1399" s="15">
        <v>1</v>
      </c>
      <c r="P1399" s="14" t="s">
        <v>1982</v>
      </c>
      <c r="Q1399" s="7" t="s">
        <v>1646</v>
      </c>
      <c r="R1399" s="14" t="s">
        <v>1647</v>
      </c>
      <c r="V1399" s="7" t="s">
        <v>981</v>
      </c>
      <c r="W1399" s="7" t="s">
        <v>982</v>
      </c>
      <c r="X1399" s="7" t="s">
        <v>982</v>
      </c>
      <c r="Y1399" s="7" t="s">
        <v>952</v>
      </c>
    </row>
    <row r="1400" spans="1:25" ht="48" x14ac:dyDescent="0.2">
      <c r="A1400" s="14" t="s">
        <v>1059</v>
      </c>
      <c r="C1400" s="14" t="s">
        <v>2862</v>
      </c>
      <c r="D1400" s="14" t="s">
        <v>548</v>
      </c>
      <c r="E1400" s="14" t="s">
        <v>548</v>
      </c>
      <c r="F1400" s="14" t="s">
        <v>548</v>
      </c>
      <c r="G1400" s="14" t="s">
        <v>2863</v>
      </c>
      <c r="H1400" s="7" t="s">
        <v>9</v>
      </c>
      <c r="I1400" s="7" t="s">
        <v>276</v>
      </c>
      <c r="J1400" s="7" t="s">
        <v>559</v>
      </c>
      <c r="K1400" s="17">
        <v>480551</v>
      </c>
      <c r="M1400" s="14" t="s">
        <v>2864</v>
      </c>
      <c r="N1400" s="7" t="s">
        <v>939</v>
      </c>
      <c r="O1400" s="15">
        <v>1</v>
      </c>
      <c r="P1400" s="14" t="s">
        <v>1982</v>
      </c>
      <c r="Q1400" s="7" t="s">
        <v>2865</v>
      </c>
      <c r="R1400" s="14" t="s">
        <v>2866</v>
      </c>
      <c r="V1400" s="7" t="s">
        <v>981</v>
      </c>
      <c r="W1400" s="7" t="s">
        <v>982</v>
      </c>
      <c r="X1400" s="7" t="s">
        <v>982</v>
      </c>
      <c r="Y1400" s="7" t="s">
        <v>952</v>
      </c>
    </row>
    <row r="1401" spans="1:25" ht="32" x14ac:dyDescent="0.2">
      <c r="A1401" s="14" t="s">
        <v>1648</v>
      </c>
      <c r="C1401" s="14" t="s">
        <v>1649</v>
      </c>
      <c r="D1401" s="14" t="s">
        <v>1650</v>
      </c>
      <c r="E1401" s="14" t="s">
        <v>995</v>
      </c>
      <c r="F1401" s="14" t="s">
        <v>1649</v>
      </c>
      <c r="G1401" s="14" t="s">
        <v>1651</v>
      </c>
      <c r="H1401" s="7" t="s">
        <v>9</v>
      </c>
      <c r="I1401" s="7" t="s">
        <v>276</v>
      </c>
      <c r="J1401" s="7" t="s">
        <v>575</v>
      </c>
      <c r="K1401" s="17">
        <v>481668</v>
      </c>
      <c r="M1401" s="14" t="s">
        <v>1652</v>
      </c>
      <c r="N1401" s="7" t="s">
        <v>939</v>
      </c>
      <c r="O1401" s="15">
        <v>1</v>
      </c>
      <c r="P1401" s="14" t="s">
        <v>1982</v>
      </c>
      <c r="Q1401" s="7" t="s">
        <v>1653</v>
      </c>
      <c r="R1401" s="14" t="s">
        <v>1654</v>
      </c>
      <c r="V1401" s="7" t="s">
        <v>981</v>
      </c>
      <c r="W1401" s="7" t="s">
        <v>982</v>
      </c>
      <c r="X1401" s="7" t="s">
        <v>982</v>
      </c>
      <c r="Y1401" s="7" t="s">
        <v>952</v>
      </c>
    </row>
    <row r="1402" spans="1:25" ht="32" x14ac:dyDescent="0.2">
      <c r="A1402" s="14" t="s">
        <v>1130</v>
      </c>
      <c r="B1402" s="14" t="s">
        <v>2867</v>
      </c>
      <c r="C1402" s="14" t="s">
        <v>1368</v>
      </c>
      <c r="D1402" s="14" t="s">
        <v>2107</v>
      </c>
      <c r="E1402" s="14" t="s">
        <v>2867</v>
      </c>
      <c r="F1402" s="14" t="s">
        <v>1368</v>
      </c>
      <c r="G1402" s="14" t="s">
        <v>2868</v>
      </c>
      <c r="H1402" s="7" t="s">
        <v>9</v>
      </c>
      <c r="I1402" s="7" t="s">
        <v>276</v>
      </c>
      <c r="J1402" s="7" t="s">
        <v>570</v>
      </c>
      <c r="K1402" s="17">
        <v>482003</v>
      </c>
      <c r="M1402" s="14" t="s">
        <v>2869</v>
      </c>
      <c r="N1402" s="7" t="s">
        <v>939</v>
      </c>
      <c r="O1402" s="15">
        <v>10</v>
      </c>
      <c r="P1402" s="14" t="s">
        <v>1982</v>
      </c>
      <c r="Q1402" s="7" t="s">
        <v>2870</v>
      </c>
      <c r="R1402" s="14" t="s">
        <v>2871</v>
      </c>
      <c r="V1402" s="7" t="s">
        <v>981</v>
      </c>
      <c r="W1402" s="7" t="s">
        <v>982</v>
      </c>
      <c r="X1402" s="7" t="s">
        <v>982</v>
      </c>
      <c r="Y1402" s="7" t="s">
        <v>952</v>
      </c>
    </row>
    <row r="1403" spans="1:25" ht="32" x14ac:dyDescent="0.2">
      <c r="A1403" s="14" t="s">
        <v>2872</v>
      </c>
      <c r="B1403" s="14" t="s">
        <v>1196</v>
      </c>
      <c r="C1403" s="14" t="s">
        <v>1019</v>
      </c>
      <c r="D1403" s="14" t="s">
        <v>1196</v>
      </c>
      <c r="E1403" s="14" t="s">
        <v>2873</v>
      </c>
      <c r="F1403" s="14" t="s">
        <v>1019</v>
      </c>
      <c r="G1403" s="14" t="s">
        <v>2874</v>
      </c>
      <c r="H1403" s="7" t="s">
        <v>9</v>
      </c>
      <c r="I1403" s="7" t="s">
        <v>263</v>
      </c>
      <c r="J1403" s="7" t="s">
        <v>387</v>
      </c>
      <c r="K1403" s="17">
        <v>490022</v>
      </c>
      <c r="M1403" s="14" t="s">
        <v>2875</v>
      </c>
      <c r="N1403" s="7" t="s">
        <v>939</v>
      </c>
      <c r="O1403" s="15">
        <v>10</v>
      </c>
      <c r="P1403" s="14" t="s">
        <v>1982</v>
      </c>
      <c r="Q1403" s="7" t="s">
        <v>2876</v>
      </c>
      <c r="R1403" s="14" t="s">
        <v>2877</v>
      </c>
      <c r="V1403" s="7" t="s">
        <v>981</v>
      </c>
      <c r="W1403" s="7" t="s">
        <v>982</v>
      </c>
      <c r="X1403" s="7" t="s">
        <v>982</v>
      </c>
      <c r="Y1403" s="7" t="s">
        <v>952</v>
      </c>
    </row>
    <row r="1404" spans="1:25" ht="32" x14ac:dyDescent="0.2">
      <c r="A1404" s="14" t="s">
        <v>2078</v>
      </c>
      <c r="C1404" s="14" t="s">
        <v>2878</v>
      </c>
      <c r="D1404" s="14" t="s">
        <v>2879</v>
      </c>
      <c r="F1404" s="14" t="s">
        <v>2878</v>
      </c>
      <c r="G1404" s="14" t="s">
        <v>2880</v>
      </c>
      <c r="H1404" s="7" t="s">
        <v>9</v>
      </c>
      <c r="I1404" s="7" t="s">
        <v>263</v>
      </c>
      <c r="J1404" s="7" t="s">
        <v>391</v>
      </c>
      <c r="K1404" s="17">
        <v>491995</v>
      </c>
      <c r="M1404" s="14" t="s">
        <v>2881</v>
      </c>
      <c r="N1404" s="7" t="s">
        <v>939</v>
      </c>
      <c r="O1404" s="15">
        <v>1</v>
      </c>
      <c r="P1404" s="14" t="s">
        <v>1982</v>
      </c>
      <c r="Q1404" s="7" t="s">
        <v>2882</v>
      </c>
      <c r="R1404" s="14" t="s">
        <v>2883</v>
      </c>
      <c r="V1404" s="7" t="s">
        <v>981</v>
      </c>
      <c r="W1404" s="7" t="s">
        <v>982</v>
      </c>
      <c r="X1404" s="7" t="s">
        <v>982</v>
      </c>
      <c r="Y1404" s="7" t="s">
        <v>952</v>
      </c>
    </row>
    <row r="1405" spans="1:25" ht="64" x14ac:dyDescent="0.2">
      <c r="A1405" s="14" t="s">
        <v>2884</v>
      </c>
      <c r="B1405" s="14" t="s">
        <v>1033</v>
      </c>
      <c r="C1405" s="14" t="s">
        <v>1438</v>
      </c>
      <c r="D1405" s="14" t="s">
        <v>2885</v>
      </c>
      <c r="E1405" s="14" t="s">
        <v>1275</v>
      </c>
      <c r="F1405" s="14" t="s">
        <v>1438</v>
      </c>
      <c r="G1405" s="14" t="s">
        <v>2886</v>
      </c>
      <c r="H1405" s="7" t="s">
        <v>9</v>
      </c>
      <c r="I1405" s="7" t="s">
        <v>263</v>
      </c>
      <c r="J1405" s="7" t="s">
        <v>394</v>
      </c>
      <c r="K1405" s="17">
        <v>493445</v>
      </c>
      <c r="M1405" s="14" t="s">
        <v>2887</v>
      </c>
      <c r="N1405" s="7" t="s">
        <v>939</v>
      </c>
      <c r="O1405" s="15">
        <v>1</v>
      </c>
      <c r="P1405" s="14" t="s">
        <v>1982</v>
      </c>
      <c r="Q1405" s="7" t="s">
        <v>2888</v>
      </c>
      <c r="R1405" s="14" t="s">
        <v>2889</v>
      </c>
      <c r="V1405" s="7" t="s">
        <v>981</v>
      </c>
      <c r="W1405" s="7" t="s">
        <v>982</v>
      </c>
      <c r="X1405" s="7" t="s">
        <v>982</v>
      </c>
      <c r="Y1405" s="7" t="s">
        <v>952</v>
      </c>
    </row>
    <row r="1406" spans="1:25" ht="32" x14ac:dyDescent="0.2">
      <c r="A1406" s="14" t="s">
        <v>2890</v>
      </c>
      <c r="B1406" s="14" t="s">
        <v>1033</v>
      </c>
      <c r="C1406" s="14" t="s">
        <v>1341</v>
      </c>
      <c r="D1406" s="14" t="s">
        <v>1273</v>
      </c>
      <c r="F1406" s="14" t="s">
        <v>1341</v>
      </c>
      <c r="G1406" s="14" t="s">
        <v>2891</v>
      </c>
      <c r="H1406" s="7" t="s">
        <v>9</v>
      </c>
      <c r="I1406" s="7" t="s">
        <v>263</v>
      </c>
      <c r="J1406" s="7" t="s">
        <v>383</v>
      </c>
      <c r="K1406" s="17">
        <v>494331</v>
      </c>
      <c r="M1406" s="14" t="s">
        <v>2892</v>
      </c>
      <c r="N1406" s="7" t="s">
        <v>939</v>
      </c>
      <c r="O1406" s="15">
        <v>1</v>
      </c>
      <c r="P1406" s="14" t="s">
        <v>1982</v>
      </c>
      <c r="Q1406" s="7" t="s">
        <v>2893</v>
      </c>
      <c r="R1406" s="14" t="s">
        <v>2894</v>
      </c>
      <c r="V1406" s="7" t="s">
        <v>981</v>
      </c>
      <c r="W1406" s="7" t="s">
        <v>982</v>
      </c>
      <c r="X1406" s="7" t="s">
        <v>982</v>
      </c>
      <c r="Y1406" s="7" t="s">
        <v>952</v>
      </c>
    </row>
    <row r="1407" spans="1:25" ht="48" x14ac:dyDescent="0.2">
      <c r="A1407" s="14" t="s">
        <v>1094</v>
      </c>
      <c r="B1407" s="14" t="s">
        <v>1033</v>
      </c>
      <c r="C1407" s="14" t="s">
        <v>1700</v>
      </c>
      <c r="D1407" s="14" t="s">
        <v>1701</v>
      </c>
      <c r="F1407" s="14" t="s">
        <v>1700</v>
      </c>
      <c r="G1407" s="14" t="s">
        <v>1702</v>
      </c>
      <c r="H1407" s="7" t="s">
        <v>9</v>
      </c>
      <c r="I1407" s="7" t="s">
        <v>263</v>
      </c>
      <c r="J1407" s="7" t="s">
        <v>385</v>
      </c>
      <c r="K1407" s="17">
        <v>494552</v>
      </c>
      <c r="M1407" s="14" t="s">
        <v>1703</v>
      </c>
      <c r="N1407" s="7" t="s">
        <v>939</v>
      </c>
      <c r="O1407" s="15">
        <v>1</v>
      </c>
      <c r="P1407" s="14" t="s">
        <v>1982</v>
      </c>
      <c r="Q1407" s="7" t="s">
        <v>1704</v>
      </c>
      <c r="R1407" s="14" t="s">
        <v>1705</v>
      </c>
      <c r="V1407" s="7" t="s">
        <v>981</v>
      </c>
      <c r="W1407" s="7" t="s">
        <v>982</v>
      </c>
      <c r="X1407" s="7" t="s">
        <v>982</v>
      </c>
      <c r="Y1407" s="7" t="s">
        <v>952</v>
      </c>
    </row>
    <row r="1408" spans="1:25" ht="32" x14ac:dyDescent="0.2">
      <c r="A1408" s="14" t="s">
        <v>2082</v>
      </c>
      <c r="B1408" s="14" t="s">
        <v>1033</v>
      </c>
      <c r="C1408" s="14" t="s">
        <v>1680</v>
      </c>
      <c r="D1408" s="14" t="s">
        <v>2895</v>
      </c>
      <c r="E1408" s="14" t="s">
        <v>1275</v>
      </c>
      <c r="F1408" s="14" t="s">
        <v>1680</v>
      </c>
      <c r="G1408" s="14" t="s">
        <v>2896</v>
      </c>
      <c r="H1408" s="7" t="s">
        <v>9</v>
      </c>
      <c r="I1408" s="7" t="s">
        <v>263</v>
      </c>
      <c r="J1408" s="7" t="s">
        <v>384</v>
      </c>
      <c r="K1408" s="17">
        <v>495001</v>
      </c>
      <c r="M1408" s="14" t="s">
        <v>2897</v>
      </c>
      <c r="N1408" s="7" t="s">
        <v>939</v>
      </c>
      <c r="O1408" s="15">
        <v>1</v>
      </c>
      <c r="P1408" s="14" t="s">
        <v>1982</v>
      </c>
      <c r="Q1408" s="7" t="s">
        <v>2898</v>
      </c>
      <c r="R1408" s="14" t="s">
        <v>2899</v>
      </c>
      <c r="V1408" s="7" t="s">
        <v>981</v>
      </c>
      <c r="W1408" s="7" t="s">
        <v>982</v>
      </c>
      <c r="X1408" s="7" t="s">
        <v>982</v>
      </c>
      <c r="Y1408" s="7" t="s">
        <v>952</v>
      </c>
    </row>
    <row r="1409" spans="1:25" ht="48" x14ac:dyDescent="0.2">
      <c r="A1409" s="14" t="s">
        <v>1018</v>
      </c>
      <c r="C1409" s="14" t="s">
        <v>1019</v>
      </c>
      <c r="D1409" s="14" t="s">
        <v>548</v>
      </c>
      <c r="E1409" s="14" t="s">
        <v>548</v>
      </c>
      <c r="F1409" s="14" t="s">
        <v>548</v>
      </c>
      <c r="G1409" s="14" t="s">
        <v>1020</v>
      </c>
      <c r="H1409" s="7" t="s">
        <v>9</v>
      </c>
      <c r="I1409" s="7" t="s">
        <v>263</v>
      </c>
      <c r="J1409" s="7" t="s">
        <v>392</v>
      </c>
      <c r="K1409" s="17">
        <v>495450</v>
      </c>
      <c r="M1409" s="14" t="s">
        <v>1021</v>
      </c>
      <c r="N1409" s="7" t="s">
        <v>939</v>
      </c>
      <c r="O1409" s="15">
        <v>1</v>
      </c>
      <c r="P1409" s="14" t="s">
        <v>1982</v>
      </c>
      <c r="Q1409" s="7" t="s">
        <v>1022</v>
      </c>
      <c r="R1409" s="14" t="s">
        <v>1023</v>
      </c>
      <c r="S1409" s="14" t="s">
        <v>1024</v>
      </c>
      <c r="V1409" s="7" t="s">
        <v>981</v>
      </c>
      <c r="W1409" s="7" t="s">
        <v>982</v>
      </c>
      <c r="X1409" s="7" t="s">
        <v>982</v>
      </c>
      <c r="Y1409" s="7" t="s">
        <v>952</v>
      </c>
    </row>
    <row r="1410" spans="1:25" ht="48" x14ac:dyDescent="0.2">
      <c r="A1410" s="14" t="s">
        <v>2900</v>
      </c>
      <c r="C1410" s="14" t="s">
        <v>2901</v>
      </c>
      <c r="D1410" s="14" t="s">
        <v>1494</v>
      </c>
      <c r="E1410" s="14" t="s">
        <v>1033</v>
      </c>
      <c r="F1410" s="14" t="s">
        <v>2901</v>
      </c>
      <c r="G1410" s="14" t="s">
        <v>2902</v>
      </c>
      <c r="H1410" s="7" t="s">
        <v>9</v>
      </c>
      <c r="I1410" s="7" t="s">
        <v>263</v>
      </c>
      <c r="J1410" s="7" t="s">
        <v>395</v>
      </c>
      <c r="K1410" s="17">
        <v>496001</v>
      </c>
      <c r="M1410" s="14" t="s">
        <v>2903</v>
      </c>
      <c r="N1410" s="7" t="s">
        <v>939</v>
      </c>
      <c r="O1410" s="15">
        <v>1</v>
      </c>
      <c r="P1410" s="14" t="s">
        <v>1982</v>
      </c>
      <c r="Q1410" s="7" t="s">
        <v>2904</v>
      </c>
      <c r="R1410" s="14" t="s">
        <v>2905</v>
      </c>
      <c r="V1410" s="7" t="s">
        <v>981</v>
      </c>
      <c r="W1410" s="7" t="s">
        <v>982</v>
      </c>
      <c r="X1410" s="7" t="s">
        <v>982</v>
      </c>
      <c r="Y1410" s="7" t="s">
        <v>952</v>
      </c>
    </row>
    <row r="1411" spans="1:25" ht="32" x14ac:dyDescent="0.2">
      <c r="A1411" s="14" t="s">
        <v>2906</v>
      </c>
      <c r="C1411" s="14" t="s">
        <v>2907</v>
      </c>
      <c r="D1411" s="14" t="s">
        <v>1275</v>
      </c>
      <c r="F1411" s="14" t="s">
        <v>2907</v>
      </c>
      <c r="G1411" s="14" t="s">
        <v>2908</v>
      </c>
      <c r="H1411" s="7" t="s">
        <v>9</v>
      </c>
      <c r="I1411" s="7" t="s">
        <v>263</v>
      </c>
      <c r="J1411" s="7" t="s">
        <v>395</v>
      </c>
      <c r="K1411" s="17">
        <v>496116</v>
      </c>
      <c r="M1411" s="14" t="s">
        <v>2909</v>
      </c>
      <c r="N1411" s="7" t="s">
        <v>939</v>
      </c>
      <c r="O1411" s="15">
        <v>3</v>
      </c>
      <c r="P1411" s="14" t="s">
        <v>1982</v>
      </c>
      <c r="Q1411" s="7" t="s">
        <v>2910</v>
      </c>
      <c r="R1411" s="14" t="s">
        <v>1242</v>
      </c>
      <c r="V1411" s="7" t="s">
        <v>981</v>
      </c>
      <c r="W1411" s="7" t="s">
        <v>982</v>
      </c>
      <c r="X1411" s="7" t="s">
        <v>982</v>
      </c>
      <c r="Y1411" s="7" t="s">
        <v>952</v>
      </c>
    </row>
    <row r="1412" spans="1:25" ht="32" x14ac:dyDescent="0.2">
      <c r="A1412" s="14" t="s">
        <v>2911</v>
      </c>
      <c r="D1412" s="14" t="s">
        <v>2912</v>
      </c>
      <c r="G1412" s="14" t="s">
        <v>2913</v>
      </c>
      <c r="H1412" s="7" t="s">
        <v>9</v>
      </c>
      <c r="I1412" s="7" t="s">
        <v>263</v>
      </c>
      <c r="J1412" s="7" t="s">
        <v>398</v>
      </c>
      <c r="K1412" s="17">
        <v>497118</v>
      </c>
      <c r="M1412" s="14" t="s">
        <v>2914</v>
      </c>
      <c r="N1412" s="7" t="s">
        <v>939</v>
      </c>
      <c r="O1412" s="15">
        <v>1</v>
      </c>
      <c r="P1412" s="14" t="s">
        <v>1982</v>
      </c>
      <c r="Q1412" s="7" t="s">
        <v>2915</v>
      </c>
      <c r="R1412" s="14" t="s">
        <v>2916</v>
      </c>
      <c r="V1412" s="7" t="s">
        <v>981</v>
      </c>
      <c r="W1412" s="7" t="s">
        <v>982</v>
      </c>
      <c r="X1412" s="7" t="s">
        <v>982</v>
      </c>
      <c r="Y1412" s="7" t="s">
        <v>952</v>
      </c>
    </row>
    <row r="1413" spans="1:25" ht="48" x14ac:dyDescent="0.2">
      <c r="A1413" s="14" t="s">
        <v>2917</v>
      </c>
      <c r="C1413" s="14" t="s">
        <v>2918</v>
      </c>
      <c r="D1413" s="14" t="s">
        <v>548</v>
      </c>
      <c r="E1413" s="14" t="s">
        <v>548</v>
      </c>
      <c r="F1413" s="14" t="s">
        <v>548</v>
      </c>
      <c r="G1413" s="14" t="s">
        <v>2919</v>
      </c>
      <c r="H1413" s="7" t="s">
        <v>9</v>
      </c>
      <c r="I1413" s="7" t="s">
        <v>288</v>
      </c>
      <c r="J1413" s="7" t="s">
        <v>789</v>
      </c>
      <c r="K1413" s="17">
        <v>500039</v>
      </c>
      <c r="M1413" s="14" t="s">
        <v>2920</v>
      </c>
      <c r="N1413" s="7" t="s">
        <v>939</v>
      </c>
      <c r="O1413" s="15">
        <v>1</v>
      </c>
      <c r="P1413" s="14" t="s">
        <v>1982</v>
      </c>
      <c r="Q1413" s="7" t="s">
        <v>2921</v>
      </c>
      <c r="R1413" s="14" t="s">
        <v>2922</v>
      </c>
      <c r="V1413" s="7" t="s">
        <v>981</v>
      </c>
      <c r="W1413" s="7" t="s">
        <v>982</v>
      </c>
      <c r="X1413" s="7" t="s">
        <v>982</v>
      </c>
      <c r="Y1413" s="7" t="s">
        <v>952</v>
      </c>
    </row>
    <row r="1414" spans="1:25" ht="48" x14ac:dyDescent="0.2">
      <c r="A1414" s="14" t="s">
        <v>2923</v>
      </c>
      <c r="C1414" s="14" t="s">
        <v>1060</v>
      </c>
      <c r="D1414" s="14" t="s">
        <v>2924</v>
      </c>
      <c r="F1414" s="14" t="s">
        <v>2925</v>
      </c>
      <c r="G1414" s="14" t="s">
        <v>2926</v>
      </c>
      <c r="H1414" s="7" t="s">
        <v>9</v>
      </c>
      <c r="I1414" s="7" t="s">
        <v>288</v>
      </c>
      <c r="J1414" s="7" t="s">
        <v>789</v>
      </c>
      <c r="K1414" s="17">
        <v>500076</v>
      </c>
      <c r="M1414" s="14" t="s">
        <v>2927</v>
      </c>
      <c r="N1414" s="7" t="s">
        <v>939</v>
      </c>
      <c r="O1414" s="15">
        <v>1</v>
      </c>
      <c r="P1414" s="14" t="s">
        <v>1982</v>
      </c>
      <c r="Q1414" s="7" t="s">
        <v>2928</v>
      </c>
      <c r="R1414" s="14" t="s">
        <v>2929</v>
      </c>
      <c r="V1414" s="7" t="s">
        <v>981</v>
      </c>
      <c r="W1414" s="7" t="s">
        <v>982</v>
      </c>
      <c r="X1414" s="7" t="s">
        <v>982</v>
      </c>
      <c r="Y1414" s="7" t="s">
        <v>952</v>
      </c>
    </row>
    <row r="1415" spans="1:25" ht="64" x14ac:dyDescent="0.2">
      <c r="A1415" s="14" t="s">
        <v>2930</v>
      </c>
      <c r="C1415" s="14" t="s">
        <v>2931</v>
      </c>
      <c r="D1415" s="14" t="s">
        <v>548</v>
      </c>
      <c r="E1415" s="14" t="s">
        <v>548</v>
      </c>
      <c r="F1415" s="14" t="s">
        <v>548</v>
      </c>
      <c r="G1415" s="14" t="s">
        <v>2932</v>
      </c>
      <c r="H1415" s="7" t="s">
        <v>9</v>
      </c>
      <c r="I1415" s="7" t="s">
        <v>288</v>
      </c>
      <c r="J1415" s="7" t="s">
        <v>795</v>
      </c>
      <c r="K1415" s="17">
        <v>503002</v>
      </c>
      <c r="M1415" s="14" t="s">
        <v>2933</v>
      </c>
      <c r="N1415" s="7" t="s">
        <v>939</v>
      </c>
      <c r="O1415" s="15">
        <v>1</v>
      </c>
      <c r="P1415" s="14" t="s">
        <v>1982</v>
      </c>
      <c r="Q1415" s="7" t="s">
        <v>2934</v>
      </c>
      <c r="R1415" s="14" t="s">
        <v>2935</v>
      </c>
      <c r="V1415" s="7" t="s">
        <v>981</v>
      </c>
      <c r="W1415" s="7" t="s">
        <v>982</v>
      </c>
      <c r="X1415" s="7" t="s">
        <v>982</v>
      </c>
      <c r="Y1415" s="7" t="s">
        <v>952</v>
      </c>
    </row>
    <row r="1416" spans="1:25" ht="32" x14ac:dyDescent="0.2">
      <c r="A1416" s="14" t="s">
        <v>2936</v>
      </c>
      <c r="B1416" s="14" t="s">
        <v>2937</v>
      </c>
      <c r="C1416" s="14" t="s">
        <v>1737</v>
      </c>
      <c r="D1416" s="14" t="s">
        <v>2936</v>
      </c>
      <c r="E1416" s="14" t="s">
        <v>1262</v>
      </c>
      <c r="F1416" s="14" t="s">
        <v>1737</v>
      </c>
      <c r="G1416" s="14" t="s">
        <v>2938</v>
      </c>
      <c r="H1416" s="7" t="s">
        <v>9</v>
      </c>
      <c r="I1416" s="7" t="s">
        <v>288</v>
      </c>
      <c r="J1416" s="7" t="s">
        <v>788</v>
      </c>
      <c r="K1416" s="17">
        <v>504310</v>
      </c>
      <c r="M1416" s="14" t="s">
        <v>2939</v>
      </c>
      <c r="N1416" s="7" t="s">
        <v>939</v>
      </c>
      <c r="O1416" s="15">
        <v>1</v>
      </c>
      <c r="P1416" s="14" t="s">
        <v>1982</v>
      </c>
      <c r="Q1416" s="7" t="s">
        <v>2940</v>
      </c>
      <c r="R1416" s="14" t="s">
        <v>2941</v>
      </c>
      <c r="V1416" s="7" t="s">
        <v>981</v>
      </c>
      <c r="W1416" s="7" t="s">
        <v>982</v>
      </c>
      <c r="X1416" s="7" t="s">
        <v>982</v>
      </c>
      <c r="Y1416" s="7" t="s">
        <v>952</v>
      </c>
    </row>
    <row r="1417" spans="1:25" ht="64" x14ac:dyDescent="0.2">
      <c r="A1417" s="14" t="s">
        <v>2942</v>
      </c>
      <c r="C1417" s="14" t="s">
        <v>1060</v>
      </c>
      <c r="D1417" s="14" t="s">
        <v>2943</v>
      </c>
      <c r="F1417" s="14" t="s">
        <v>1060</v>
      </c>
      <c r="G1417" s="14" t="s">
        <v>2944</v>
      </c>
      <c r="H1417" s="7" t="s">
        <v>2945</v>
      </c>
      <c r="I1417" s="7" t="s">
        <v>548</v>
      </c>
      <c r="J1417" s="7" t="s">
        <v>548</v>
      </c>
      <c r="M1417" s="14" t="s">
        <v>2946</v>
      </c>
      <c r="N1417" s="7" t="s">
        <v>939</v>
      </c>
      <c r="O1417" s="15">
        <v>124</v>
      </c>
      <c r="P1417" s="14" t="s">
        <v>1982</v>
      </c>
      <c r="Q1417" s="7" t="s">
        <v>2947</v>
      </c>
      <c r="R1417" s="14" t="s">
        <v>980</v>
      </c>
      <c r="V1417" s="7" t="s">
        <v>981</v>
      </c>
      <c r="W1417" s="7" t="s">
        <v>982</v>
      </c>
      <c r="X1417" s="7" t="s">
        <v>982</v>
      </c>
      <c r="Y1417" s="7" t="s">
        <v>952</v>
      </c>
    </row>
    <row r="1418" spans="1:25" ht="32" x14ac:dyDescent="0.2">
      <c r="A1418" s="14" t="s">
        <v>2948</v>
      </c>
      <c r="C1418" s="14" t="s">
        <v>2949</v>
      </c>
      <c r="D1418" s="14" t="s">
        <v>2950</v>
      </c>
      <c r="E1418" s="14" t="s">
        <v>2951</v>
      </c>
      <c r="F1418" s="14" t="s">
        <v>2952</v>
      </c>
      <c r="G1418" s="14" t="s">
        <v>2953</v>
      </c>
      <c r="H1418" s="7" t="s">
        <v>9</v>
      </c>
      <c r="I1418" s="7" t="s">
        <v>288</v>
      </c>
      <c r="J1418" s="7" t="s">
        <v>2954</v>
      </c>
      <c r="K1418" s="17">
        <v>505460</v>
      </c>
      <c r="M1418" s="14" t="s">
        <v>2955</v>
      </c>
      <c r="N1418" s="7" t="s">
        <v>939</v>
      </c>
      <c r="O1418" s="15">
        <v>1</v>
      </c>
      <c r="P1418" s="14" t="s">
        <v>1982</v>
      </c>
      <c r="Q1418" s="7" t="s">
        <v>2956</v>
      </c>
      <c r="R1418" s="14" t="s">
        <v>2957</v>
      </c>
      <c r="V1418" s="7" t="s">
        <v>981</v>
      </c>
      <c r="W1418" s="7" t="s">
        <v>982</v>
      </c>
      <c r="X1418" s="7" t="s">
        <v>982</v>
      </c>
      <c r="Y1418" s="7" t="s">
        <v>952</v>
      </c>
    </row>
    <row r="1419" spans="1:25" ht="48" x14ac:dyDescent="0.2">
      <c r="A1419" s="14" t="s">
        <v>2958</v>
      </c>
      <c r="C1419" s="14" t="s">
        <v>2959</v>
      </c>
      <c r="D1419" s="14" t="s">
        <v>548</v>
      </c>
      <c r="E1419" s="14" t="s">
        <v>548</v>
      </c>
      <c r="F1419" s="14" t="s">
        <v>548</v>
      </c>
      <c r="G1419" s="14" t="s">
        <v>2960</v>
      </c>
      <c r="H1419" s="7" t="s">
        <v>9</v>
      </c>
      <c r="I1419" s="7" t="s">
        <v>288</v>
      </c>
      <c r="J1419" s="7" t="s">
        <v>796</v>
      </c>
      <c r="K1419" s="17">
        <v>506001</v>
      </c>
      <c r="M1419" s="14" t="s">
        <v>2961</v>
      </c>
      <c r="N1419" s="7" t="s">
        <v>939</v>
      </c>
      <c r="O1419" s="15">
        <v>10</v>
      </c>
      <c r="P1419" s="14" t="s">
        <v>1982</v>
      </c>
      <c r="Q1419" s="7" t="s">
        <v>2962</v>
      </c>
      <c r="R1419" s="14" t="s">
        <v>2963</v>
      </c>
      <c r="V1419" s="7" t="s">
        <v>981</v>
      </c>
      <c r="W1419" s="7" t="s">
        <v>982</v>
      </c>
      <c r="X1419" s="7" t="s">
        <v>982</v>
      </c>
      <c r="Y1419" s="7" t="s">
        <v>952</v>
      </c>
    </row>
    <row r="1420" spans="1:25" ht="48" x14ac:dyDescent="0.2">
      <c r="A1420" s="14" t="s">
        <v>2964</v>
      </c>
      <c r="C1420" s="14" t="s">
        <v>2965</v>
      </c>
      <c r="D1420" s="14" t="s">
        <v>2966</v>
      </c>
      <c r="F1420" s="14" t="s">
        <v>2967</v>
      </c>
      <c r="G1420" s="14" t="s">
        <v>2968</v>
      </c>
      <c r="H1420" s="7" t="s">
        <v>9</v>
      </c>
      <c r="I1420" s="7" t="s">
        <v>288</v>
      </c>
      <c r="J1420" s="7" t="s">
        <v>796</v>
      </c>
      <c r="K1420" s="17">
        <v>506348</v>
      </c>
      <c r="M1420" s="14" t="s">
        <v>2969</v>
      </c>
      <c r="N1420" s="7" t="s">
        <v>939</v>
      </c>
      <c r="O1420" s="15">
        <v>1</v>
      </c>
      <c r="P1420" s="14" t="s">
        <v>1982</v>
      </c>
      <c r="Q1420" s="7" t="s">
        <v>2970</v>
      </c>
      <c r="R1420" s="14" t="s">
        <v>2971</v>
      </c>
      <c r="V1420" s="7" t="s">
        <v>981</v>
      </c>
      <c r="W1420" s="7" t="s">
        <v>982</v>
      </c>
      <c r="X1420" s="7" t="s">
        <v>982</v>
      </c>
      <c r="Y1420" s="7" t="s">
        <v>952</v>
      </c>
    </row>
    <row r="1421" spans="1:25" ht="64" x14ac:dyDescent="0.2">
      <c r="A1421" s="14" t="s">
        <v>1762</v>
      </c>
      <c r="B1421" s="14" t="s">
        <v>1033</v>
      </c>
      <c r="C1421" s="14" t="s">
        <v>2972</v>
      </c>
      <c r="D1421" s="14" t="s">
        <v>2972</v>
      </c>
      <c r="F1421" s="14" t="s">
        <v>2973</v>
      </c>
      <c r="G1421" s="14" t="s">
        <v>2974</v>
      </c>
      <c r="H1421" s="7" t="s">
        <v>9</v>
      </c>
      <c r="I1421" s="7" t="s">
        <v>288</v>
      </c>
      <c r="J1421" s="7" t="s">
        <v>794</v>
      </c>
      <c r="K1421" s="17">
        <v>508001</v>
      </c>
      <c r="M1421" s="14" t="s">
        <v>2975</v>
      </c>
      <c r="N1421" s="7" t="s">
        <v>939</v>
      </c>
      <c r="O1421" s="15">
        <v>1</v>
      </c>
      <c r="P1421" s="14" t="s">
        <v>1982</v>
      </c>
      <c r="Q1421" s="7" t="s">
        <v>2976</v>
      </c>
      <c r="R1421" s="14" t="s">
        <v>2977</v>
      </c>
      <c r="V1421" s="7" t="s">
        <v>981</v>
      </c>
      <c r="W1421" s="7" t="s">
        <v>982</v>
      </c>
      <c r="X1421" s="7" t="s">
        <v>982</v>
      </c>
      <c r="Y1421" s="7" t="s">
        <v>952</v>
      </c>
    </row>
    <row r="1422" spans="1:25" ht="32" x14ac:dyDescent="0.2">
      <c r="A1422" s="14" t="s">
        <v>2978</v>
      </c>
      <c r="B1422" s="14" t="s">
        <v>2979</v>
      </c>
      <c r="C1422" s="14" t="s">
        <v>1745</v>
      </c>
      <c r="D1422" s="14" t="s">
        <v>548</v>
      </c>
      <c r="E1422" s="14" t="s">
        <v>548</v>
      </c>
      <c r="F1422" s="14" t="s">
        <v>548</v>
      </c>
      <c r="G1422" s="14" t="s">
        <v>2980</v>
      </c>
      <c r="H1422" s="7" t="s">
        <v>9</v>
      </c>
      <c r="I1422" s="7" t="s">
        <v>258</v>
      </c>
      <c r="J1422" s="7" t="s">
        <v>301</v>
      </c>
      <c r="K1422" s="17">
        <v>516115</v>
      </c>
      <c r="M1422" s="14" t="s">
        <v>2981</v>
      </c>
      <c r="N1422" s="7" t="s">
        <v>939</v>
      </c>
      <c r="O1422" s="15">
        <v>1</v>
      </c>
      <c r="P1422" s="14" t="s">
        <v>1982</v>
      </c>
      <c r="Q1422" s="7" t="s">
        <v>2982</v>
      </c>
      <c r="R1422" s="14" t="s">
        <v>2983</v>
      </c>
      <c r="V1422" s="7" t="s">
        <v>981</v>
      </c>
      <c r="W1422" s="7" t="s">
        <v>982</v>
      </c>
      <c r="X1422" s="7" t="s">
        <v>982</v>
      </c>
      <c r="Y1422" s="7" t="s">
        <v>952</v>
      </c>
    </row>
    <row r="1423" spans="1:25" ht="32" x14ac:dyDescent="0.2">
      <c r="A1423" s="14" t="s">
        <v>2984</v>
      </c>
      <c r="B1423" s="14" t="s">
        <v>2985</v>
      </c>
      <c r="C1423" s="14" t="s">
        <v>1925</v>
      </c>
      <c r="D1423" s="14" t="s">
        <v>1193</v>
      </c>
      <c r="F1423" s="14" t="s">
        <v>2986</v>
      </c>
      <c r="G1423" s="14" t="s">
        <v>2987</v>
      </c>
      <c r="H1423" s="7" t="s">
        <v>9</v>
      </c>
      <c r="I1423" s="7" t="s">
        <v>258</v>
      </c>
      <c r="J1423" s="7" t="s">
        <v>298</v>
      </c>
      <c r="K1423" s="17">
        <v>522601</v>
      </c>
      <c r="M1423" s="14" t="s">
        <v>2988</v>
      </c>
      <c r="N1423" s="7" t="s">
        <v>939</v>
      </c>
      <c r="O1423" s="15">
        <v>1</v>
      </c>
      <c r="P1423" s="14" t="s">
        <v>1982</v>
      </c>
      <c r="Q1423" s="7" t="s">
        <v>2989</v>
      </c>
      <c r="R1423" s="14" t="s">
        <v>2990</v>
      </c>
      <c r="S1423" s="14" t="s">
        <v>2991</v>
      </c>
      <c r="V1423" s="7" t="s">
        <v>981</v>
      </c>
      <c r="W1423" s="7" t="s">
        <v>982</v>
      </c>
      <c r="X1423" s="7" t="s">
        <v>982</v>
      </c>
      <c r="Y1423" s="7" t="s">
        <v>952</v>
      </c>
    </row>
    <row r="1424" spans="1:25" ht="48" x14ac:dyDescent="0.2">
      <c r="A1424" s="14" t="s">
        <v>1130</v>
      </c>
      <c r="B1424" s="14" t="s">
        <v>1033</v>
      </c>
      <c r="C1424" s="14" t="s">
        <v>2992</v>
      </c>
      <c r="D1424" s="14" t="s">
        <v>2993</v>
      </c>
      <c r="F1424" s="14" t="s">
        <v>2992</v>
      </c>
      <c r="G1424" s="14" t="s">
        <v>2994</v>
      </c>
      <c r="H1424" s="7" t="s">
        <v>9</v>
      </c>
      <c r="I1424" s="7" t="s">
        <v>258</v>
      </c>
      <c r="J1424" s="7" t="s">
        <v>303</v>
      </c>
      <c r="K1424" s="17">
        <v>524323</v>
      </c>
      <c r="M1424" s="14" t="s">
        <v>2995</v>
      </c>
      <c r="N1424" s="7" t="s">
        <v>939</v>
      </c>
      <c r="O1424" s="15">
        <v>1</v>
      </c>
      <c r="P1424" s="14" t="s">
        <v>1982</v>
      </c>
      <c r="Q1424" s="7" t="s">
        <v>2996</v>
      </c>
      <c r="R1424" s="14" t="s">
        <v>2997</v>
      </c>
      <c r="V1424" s="7" t="s">
        <v>981</v>
      </c>
      <c r="W1424" s="7" t="s">
        <v>982</v>
      </c>
      <c r="X1424" s="7" t="s">
        <v>982</v>
      </c>
      <c r="Y1424" s="7" t="s">
        <v>952</v>
      </c>
    </row>
    <row r="1425" spans="1:25" ht="32" x14ac:dyDescent="0.2">
      <c r="A1425" s="14" t="s">
        <v>1011</v>
      </c>
      <c r="C1425" s="14" t="s">
        <v>2998</v>
      </c>
      <c r="D1425" s="14" t="s">
        <v>548</v>
      </c>
      <c r="E1425" s="14" t="s">
        <v>548</v>
      </c>
      <c r="F1425" s="14" t="s">
        <v>548</v>
      </c>
      <c r="G1425" s="14" t="s">
        <v>2999</v>
      </c>
      <c r="H1425" s="7" t="s">
        <v>9</v>
      </c>
      <c r="I1425" s="7" t="s">
        <v>258</v>
      </c>
      <c r="J1425" s="7" t="s">
        <v>305</v>
      </c>
      <c r="K1425" s="17">
        <v>530002</v>
      </c>
      <c r="M1425" s="14" t="s">
        <v>3000</v>
      </c>
      <c r="N1425" s="7" t="s">
        <v>939</v>
      </c>
      <c r="O1425" s="15">
        <v>10</v>
      </c>
      <c r="P1425" s="14" t="s">
        <v>1982</v>
      </c>
      <c r="Q1425" s="7" t="s">
        <v>3001</v>
      </c>
      <c r="R1425" s="14" t="s">
        <v>3002</v>
      </c>
      <c r="V1425" s="7" t="s">
        <v>981</v>
      </c>
      <c r="W1425" s="7" t="s">
        <v>982</v>
      </c>
      <c r="X1425" s="7" t="s">
        <v>982</v>
      </c>
      <c r="Y1425" s="7" t="s">
        <v>952</v>
      </c>
    </row>
    <row r="1426" spans="1:25" ht="32" x14ac:dyDescent="0.2">
      <c r="A1426" s="14" t="s">
        <v>1262</v>
      </c>
      <c r="C1426" s="14" t="s">
        <v>3003</v>
      </c>
      <c r="D1426" s="14" t="s">
        <v>548</v>
      </c>
      <c r="E1426" s="14" t="s">
        <v>548</v>
      </c>
      <c r="F1426" s="14" t="s">
        <v>548</v>
      </c>
      <c r="G1426" s="14" t="s">
        <v>3004</v>
      </c>
      <c r="H1426" s="7" t="s">
        <v>9</v>
      </c>
      <c r="I1426" s="7" t="s">
        <v>258</v>
      </c>
      <c r="J1426" s="7" t="s">
        <v>305</v>
      </c>
      <c r="K1426" s="17">
        <v>530017</v>
      </c>
      <c r="M1426" s="14" t="s">
        <v>3005</v>
      </c>
      <c r="N1426" s="7" t="s">
        <v>939</v>
      </c>
      <c r="O1426" s="15">
        <v>2</v>
      </c>
      <c r="P1426" s="14" t="s">
        <v>1982</v>
      </c>
      <c r="Q1426" s="7" t="s">
        <v>3006</v>
      </c>
      <c r="R1426" s="14" t="s">
        <v>3007</v>
      </c>
      <c r="V1426" s="7" t="s">
        <v>981</v>
      </c>
      <c r="W1426" s="7" t="s">
        <v>982</v>
      </c>
      <c r="X1426" s="7" t="s">
        <v>982</v>
      </c>
      <c r="Y1426" s="7" t="s">
        <v>952</v>
      </c>
    </row>
    <row r="1427" spans="1:25" ht="32" x14ac:dyDescent="0.2">
      <c r="A1427" s="14" t="s">
        <v>1770</v>
      </c>
      <c r="B1427" s="14" t="s">
        <v>1771</v>
      </c>
      <c r="C1427" s="14" t="s">
        <v>1772</v>
      </c>
      <c r="D1427" s="14" t="s">
        <v>1773</v>
      </c>
      <c r="F1427" s="14" t="s">
        <v>1069</v>
      </c>
      <c r="G1427" s="14" t="s">
        <v>1774</v>
      </c>
      <c r="H1427" s="7" t="s">
        <v>9</v>
      </c>
      <c r="I1427" s="7" t="s">
        <v>258</v>
      </c>
      <c r="J1427" s="7" t="s">
        <v>307</v>
      </c>
      <c r="K1427" s="17">
        <v>534001</v>
      </c>
      <c r="M1427" s="14" t="s">
        <v>1775</v>
      </c>
      <c r="N1427" s="7" t="s">
        <v>939</v>
      </c>
      <c r="O1427" s="15">
        <v>1</v>
      </c>
      <c r="P1427" s="14" t="s">
        <v>1982</v>
      </c>
      <c r="Q1427" s="7" t="s">
        <v>1776</v>
      </c>
      <c r="R1427" s="14" t="s">
        <v>1777</v>
      </c>
      <c r="V1427" s="7" t="s">
        <v>981</v>
      </c>
      <c r="W1427" s="7" t="s">
        <v>982</v>
      </c>
      <c r="X1427" s="7" t="s">
        <v>982</v>
      </c>
      <c r="Y1427" s="7" t="s">
        <v>952</v>
      </c>
    </row>
    <row r="1428" spans="1:25" ht="64" x14ac:dyDescent="0.2">
      <c r="A1428" s="14" t="s">
        <v>3008</v>
      </c>
      <c r="B1428" s="14" t="s">
        <v>3009</v>
      </c>
      <c r="C1428" s="14" t="s">
        <v>3010</v>
      </c>
      <c r="D1428" s="14" t="s">
        <v>3011</v>
      </c>
      <c r="E1428" s="14" t="s">
        <v>3012</v>
      </c>
      <c r="F1428" s="14" t="s">
        <v>3013</v>
      </c>
      <c r="G1428" s="14" t="s">
        <v>3014</v>
      </c>
      <c r="H1428" s="7" t="s">
        <v>9</v>
      </c>
      <c r="I1428" s="7" t="s">
        <v>273</v>
      </c>
      <c r="J1428" s="7" t="s">
        <v>506</v>
      </c>
      <c r="K1428" s="17">
        <v>560003</v>
      </c>
      <c r="M1428" s="14" t="s">
        <v>3015</v>
      </c>
      <c r="N1428" s="7" t="s">
        <v>939</v>
      </c>
      <c r="O1428" s="15">
        <v>50</v>
      </c>
      <c r="P1428" s="14" t="s">
        <v>1982</v>
      </c>
      <c r="Q1428" s="7" t="s">
        <v>3016</v>
      </c>
      <c r="R1428" s="14" t="s">
        <v>980</v>
      </c>
      <c r="V1428" s="7" t="s">
        <v>981</v>
      </c>
      <c r="W1428" s="7" t="s">
        <v>982</v>
      </c>
      <c r="X1428" s="7" t="s">
        <v>982</v>
      </c>
      <c r="Y1428" s="7" t="s">
        <v>952</v>
      </c>
    </row>
    <row r="1429" spans="1:25" ht="64" x14ac:dyDescent="0.2">
      <c r="A1429" s="14" t="s">
        <v>1194</v>
      </c>
      <c r="B1429" s="14" t="s">
        <v>3017</v>
      </c>
      <c r="C1429" s="14" t="s">
        <v>3018</v>
      </c>
      <c r="D1429" s="14" t="s">
        <v>548</v>
      </c>
      <c r="E1429" s="14" t="s">
        <v>548</v>
      </c>
      <c r="F1429" s="14" t="s">
        <v>548</v>
      </c>
      <c r="G1429" s="14" t="s">
        <v>3019</v>
      </c>
      <c r="H1429" s="7" t="s">
        <v>9</v>
      </c>
      <c r="I1429" s="7" t="s">
        <v>273</v>
      </c>
      <c r="J1429" s="7" t="s">
        <v>506</v>
      </c>
      <c r="K1429" s="17">
        <v>560057</v>
      </c>
      <c r="M1429" s="14" t="s">
        <v>3020</v>
      </c>
      <c r="N1429" s="7" t="s">
        <v>939</v>
      </c>
      <c r="O1429" s="15">
        <v>1</v>
      </c>
      <c r="P1429" s="14" t="s">
        <v>1982</v>
      </c>
      <c r="Q1429" s="7" t="s">
        <v>3021</v>
      </c>
      <c r="R1429" s="14" t="s">
        <v>3022</v>
      </c>
      <c r="V1429" s="7" t="s">
        <v>981</v>
      </c>
      <c r="W1429" s="7" t="s">
        <v>982</v>
      </c>
      <c r="X1429" s="7" t="s">
        <v>982</v>
      </c>
      <c r="Y1429" s="7" t="s">
        <v>952</v>
      </c>
    </row>
    <row r="1430" spans="1:25" ht="48" x14ac:dyDescent="0.2">
      <c r="A1430" s="14" t="s">
        <v>2190</v>
      </c>
      <c r="C1430" s="14" t="s">
        <v>3023</v>
      </c>
      <c r="D1430" s="14" t="s">
        <v>548</v>
      </c>
      <c r="E1430" s="14" t="s">
        <v>548</v>
      </c>
      <c r="F1430" s="14" t="s">
        <v>548</v>
      </c>
      <c r="G1430" s="14" t="s">
        <v>3024</v>
      </c>
      <c r="H1430" s="7" t="s">
        <v>9</v>
      </c>
      <c r="I1430" s="7" t="s">
        <v>273</v>
      </c>
      <c r="J1430" s="7" t="s">
        <v>506</v>
      </c>
      <c r="K1430" s="17">
        <v>560062</v>
      </c>
      <c r="M1430" s="14" t="s">
        <v>3025</v>
      </c>
      <c r="N1430" s="7" t="s">
        <v>939</v>
      </c>
      <c r="O1430" s="15">
        <v>1</v>
      </c>
      <c r="P1430" s="14" t="s">
        <v>1982</v>
      </c>
      <c r="Q1430" s="7" t="s">
        <v>3026</v>
      </c>
      <c r="R1430" s="14" t="s">
        <v>3027</v>
      </c>
      <c r="V1430" s="7" t="s">
        <v>981</v>
      </c>
      <c r="W1430" s="7" t="s">
        <v>982</v>
      </c>
      <c r="X1430" s="7" t="s">
        <v>982</v>
      </c>
      <c r="Y1430" s="7" t="s">
        <v>952</v>
      </c>
    </row>
    <row r="1431" spans="1:25" ht="48" x14ac:dyDescent="0.2">
      <c r="A1431" s="14" t="s">
        <v>2115</v>
      </c>
      <c r="B1431" s="14" t="s">
        <v>3028</v>
      </c>
      <c r="C1431" s="14" t="s">
        <v>1737</v>
      </c>
      <c r="D1431" s="14" t="s">
        <v>2115</v>
      </c>
      <c r="E1431" s="14" t="s">
        <v>3029</v>
      </c>
      <c r="F1431" s="14" t="s">
        <v>1737</v>
      </c>
      <c r="G1431" s="14" t="s">
        <v>3030</v>
      </c>
      <c r="H1431" s="7" t="s">
        <v>9</v>
      </c>
      <c r="I1431" s="7" t="s">
        <v>273</v>
      </c>
      <c r="J1431" s="7" t="s">
        <v>506</v>
      </c>
      <c r="K1431" s="17">
        <v>560063</v>
      </c>
      <c r="M1431" s="14" t="s">
        <v>3031</v>
      </c>
      <c r="N1431" s="7" t="s">
        <v>939</v>
      </c>
      <c r="O1431" s="15">
        <v>10</v>
      </c>
      <c r="P1431" s="14" t="s">
        <v>1982</v>
      </c>
      <c r="Q1431" s="7" t="s">
        <v>3032</v>
      </c>
      <c r="R1431" s="14" t="s">
        <v>3033</v>
      </c>
      <c r="S1431" s="14" t="s">
        <v>3034</v>
      </c>
      <c r="V1431" s="7" t="s">
        <v>981</v>
      </c>
      <c r="W1431" s="7" t="s">
        <v>982</v>
      </c>
      <c r="X1431" s="7" t="s">
        <v>982</v>
      </c>
      <c r="Y1431" s="7" t="s">
        <v>952</v>
      </c>
    </row>
    <row r="1432" spans="1:25" ht="48" x14ac:dyDescent="0.2">
      <c r="A1432" s="14" t="s">
        <v>3035</v>
      </c>
      <c r="C1432" s="14" t="s">
        <v>3036</v>
      </c>
      <c r="D1432" s="14" t="s">
        <v>3035</v>
      </c>
      <c r="G1432" s="14" t="s">
        <v>3037</v>
      </c>
      <c r="H1432" s="7" t="s">
        <v>9</v>
      </c>
      <c r="I1432" s="7" t="s">
        <v>273</v>
      </c>
      <c r="J1432" s="7" t="s">
        <v>506</v>
      </c>
      <c r="K1432" s="17">
        <v>560072</v>
      </c>
      <c r="M1432" s="14" t="s">
        <v>3038</v>
      </c>
      <c r="N1432" s="7" t="s">
        <v>939</v>
      </c>
      <c r="O1432" s="15">
        <v>1</v>
      </c>
      <c r="P1432" s="14" t="s">
        <v>1982</v>
      </c>
      <c r="Q1432" s="7" t="s">
        <v>3039</v>
      </c>
      <c r="R1432" s="14" t="s">
        <v>3040</v>
      </c>
      <c r="V1432" s="7" t="s">
        <v>981</v>
      </c>
      <c r="W1432" s="7" t="s">
        <v>982</v>
      </c>
      <c r="X1432" s="7" t="s">
        <v>982</v>
      </c>
      <c r="Y1432" s="7" t="s">
        <v>952</v>
      </c>
    </row>
    <row r="1433" spans="1:25" ht="48" x14ac:dyDescent="0.2">
      <c r="A1433" s="14" t="s">
        <v>3041</v>
      </c>
      <c r="B1433" s="14" t="s">
        <v>1532</v>
      </c>
      <c r="C1433" s="14" t="s">
        <v>3017</v>
      </c>
      <c r="D1433" s="14" t="s">
        <v>3042</v>
      </c>
      <c r="F1433" s="14" t="s">
        <v>1737</v>
      </c>
      <c r="G1433" s="14" t="s">
        <v>3043</v>
      </c>
      <c r="H1433" s="7" t="s">
        <v>9</v>
      </c>
      <c r="I1433" s="7" t="s">
        <v>273</v>
      </c>
      <c r="J1433" s="7" t="s">
        <v>506</v>
      </c>
      <c r="K1433" s="17">
        <v>560078</v>
      </c>
      <c r="M1433" s="14" t="s">
        <v>3044</v>
      </c>
      <c r="N1433" s="7" t="s">
        <v>939</v>
      </c>
      <c r="O1433" s="15">
        <v>1</v>
      </c>
      <c r="P1433" s="14" t="s">
        <v>1982</v>
      </c>
      <c r="Q1433" s="7" t="s">
        <v>3045</v>
      </c>
      <c r="R1433" s="14" t="s">
        <v>3046</v>
      </c>
      <c r="S1433" s="14" t="s">
        <v>3047</v>
      </c>
      <c r="V1433" s="7" t="s">
        <v>981</v>
      </c>
      <c r="W1433" s="7" t="s">
        <v>982</v>
      </c>
      <c r="X1433" s="7" t="s">
        <v>982</v>
      </c>
      <c r="Y1433" s="7" t="s">
        <v>952</v>
      </c>
    </row>
    <row r="1434" spans="1:25" ht="64" x14ac:dyDescent="0.2">
      <c r="A1434" s="14" t="s">
        <v>3048</v>
      </c>
      <c r="B1434" s="14" t="s">
        <v>1112</v>
      </c>
      <c r="C1434" s="14" t="s">
        <v>1194</v>
      </c>
      <c r="D1434" s="14" t="s">
        <v>3049</v>
      </c>
      <c r="E1434" s="14" t="s">
        <v>1033</v>
      </c>
      <c r="F1434" s="14" t="s">
        <v>3050</v>
      </c>
      <c r="G1434" s="14" t="s">
        <v>3051</v>
      </c>
      <c r="H1434" s="7" t="s">
        <v>9</v>
      </c>
      <c r="I1434" s="7" t="s">
        <v>273</v>
      </c>
      <c r="J1434" s="7" t="s">
        <v>506</v>
      </c>
      <c r="K1434" s="17">
        <v>560097</v>
      </c>
      <c r="M1434" s="14" t="s">
        <v>3052</v>
      </c>
      <c r="N1434" s="7" t="s">
        <v>939</v>
      </c>
      <c r="O1434" s="15">
        <v>25</v>
      </c>
      <c r="P1434" s="14" t="s">
        <v>1982</v>
      </c>
      <c r="Q1434" s="7" t="s">
        <v>3053</v>
      </c>
      <c r="R1434" s="14" t="s">
        <v>980</v>
      </c>
      <c r="V1434" s="7" t="s">
        <v>981</v>
      </c>
      <c r="W1434" s="7" t="s">
        <v>982</v>
      </c>
      <c r="X1434" s="7" t="s">
        <v>982</v>
      </c>
      <c r="Y1434" s="7" t="s">
        <v>952</v>
      </c>
    </row>
    <row r="1435" spans="1:25" ht="32" x14ac:dyDescent="0.2">
      <c r="A1435" s="14" t="s">
        <v>1784</v>
      </c>
      <c r="D1435" s="14" t="s">
        <v>548</v>
      </c>
      <c r="E1435" s="14" t="s">
        <v>548</v>
      </c>
      <c r="F1435" s="14" t="s">
        <v>548</v>
      </c>
      <c r="G1435" s="14" t="s">
        <v>1785</v>
      </c>
      <c r="H1435" s="7" t="s">
        <v>9</v>
      </c>
      <c r="I1435" s="7" t="s">
        <v>273</v>
      </c>
      <c r="J1435" s="7" t="s">
        <v>527</v>
      </c>
      <c r="K1435" s="17">
        <v>570004</v>
      </c>
      <c r="M1435" s="14" t="s">
        <v>1786</v>
      </c>
      <c r="N1435" s="7" t="s">
        <v>939</v>
      </c>
      <c r="O1435" s="15">
        <v>10</v>
      </c>
      <c r="P1435" s="14" t="s">
        <v>1982</v>
      </c>
      <c r="Q1435" s="7" t="s">
        <v>1787</v>
      </c>
      <c r="R1435" s="14" t="s">
        <v>1788</v>
      </c>
      <c r="V1435" s="7" t="s">
        <v>981</v>
      </c>
      <c r="W1435" s="7" t="s">
        <v>982</v>
      </c>
      <c r="X1435" s="7" t="s">
        <v>982</v>
      </c>
      <c r="Y1435" s="7" t="s">
        <v>952</v>
      </c>
    </row>
    <row r="1436" spans="1:25" ht="48" x14ac:dyDescent="0.2">
      <c r="A1436" s="14" t="s">
        <v>3054</v>
      </c>
      <c r="C1436" s="14" t="s">
        <v>3055</v>
      </c>
      <c r="D1436" s="14" t="s">
        <v>548</v>
      </c>
      <c r="E1436" s="14" t="s">
        <v>548</v>
      </c>
      <c r="F1436" s="14" t="s">
        <v>548</v>
      </c>
      <c r="G1436" s="14" t="s">
        <v>3056</v>
      </c>
      <c r="H1436" s="7" t="s">
        <v>9</v>
      </c>
      <c r="I1436" s="7" t="s">
        <v>273</v>
      </c>
      <c r="J1436" s="7" t="s">
        <v>530</v>
      </c>
      <c r="K1436" s="17">
        <v>577426</v>
      </c>
      <c r="M1436" s="14" t="s">
        <v>3057</v>
      </c>
      <c r="N1436" s="7" t="s">
        <v>939</v>
      </c>
      <c r="O1436" s="15">
        <v>1</v>
      </c>
      <c r="P1436" s="14" t="s">
        <v>1982</v>
      </c>
      <c r="Q1436" s="7" t="s">
        <v>3058</v>
      </c>
      <c r="R1436" s="14" t="s">
        <v>3059</v>
      </c>
      <c r="V1436" s="7" t="s">
        <v>981</v>
      </c>
      <c r="W1436" s="7" t="s">
        <v>982</v>
      </c>
      <c r="X1436" s="7" t="s">
        <v>982</v>
      </c>
      <c r="Y1436" s="7" t="s">
        <v>952</v>
      </c>
    </row>
    <row r="1437" spans="1:25" ht="48" x14ac:dyDescent="0.2">
      <c r="A1437" s="14" t="s">
        <v>3060</v>
      </c>
      <c r="B1437" s="14" t="s">
        <v>1165</v>
      </c>
      <c r="C1437" s="14" t="s">
        <v>3061</v>
      </c>
      <c r="D1437" s="14" t="s">
        <v>3061</v>
      </c>
      <c r="E1437" s="14" t="s">
        <v>1165</v>
      </c>
      <c r="F1437" s="14" t="s">
        <v>974</v>
      </c>
      <c r="G1437" s="14" t="s">
        <v>3062</v>
      </c>
      <c r="H1437" s="7" t="s">
        <v>9</v>
      </c>
      <c r="I1437" s="7" t="s">
        <v>273</v>
      </c>
      <c r="J1437" s="7" t="s">
        <v>514</v>
      </c>
      <c r="K1437" s="17">
        <v>577550</v>
      </c>
      <c r="M1437" s="14" t="s">
        <v>3063</v>
      </c>
      <c r="N1437" s="7" t="s">
        <v>939</v>
      </c>
      <c r="O1437" s="15">
        <v>1</v>
      </c>
      <c r="P1437" s="14" t="s">
        <v>1982</v>
      </c>
      <c r="Q1437" s="7" t="s">
        <v>3064</v>
      </c>
      <c r="R1437" s="14" t="s">
        <v>3065</v>
      </c>
      <c r="V1437" s="7" t="s">
        <v>981</v>
      </c>
      <c r="W1437" s="7" t="s">
        <v>982</v>
      </c>
      <c r="X1437" s="7" t="s">
        <v>982</v>
      </c>
      <c r="Y1437" s="7" t="s">
        <v>952</v>
      </c>
    </row>
    <row r="1438" spans="1:25" ht="48" x14ac:dyDescent="0.2">
      <c r="A1438" s="14" t="s">
        <v>2742</v>
      </c>
      <c r="B1438" s="14" t="s">
        <v>3066</v>
      </c>
      <c r="C1438" s="14" t="s">
        <v>3067</v>
      </c>
      <c r="D1438" s="14" t="s">
        <v>548</v>
      </c>
      <c r="E1438" s="14" t="s">
        <v>548</v>
      </c>
      <c r="F1438" s="14" t="s">
        <v>548</v>
      </c>
      <c r="G1438" s="14" t="s">
        <v>3068</v>
      </c>
      <c r="H1438" s="7" t="s">
        <v>9</v>
      </c>
      <c r="I1438" s="7" t="s">
        <v>273</v>
      </c>
      <c r="J1438" s="7" t="s">
        <v>505</v>
      </c>
      <c r="K1438" s="17">
        <v>587201</v>
      </c>
      <c r="M1438" s="14" t="s">
        <v>3069</v>
      </c>
      <c r="N1438" s="7" t="s">
        <v>939</v>
      </c>
      <c r="O1438" s="15">
        <v>1</v>
      </c>
      <c r="P1438" s="14" t="s">
        <v>1982</v>
      </c>
      <c r="Q1438" s="7" t="s">
        <v>3070</v>
      </c>
      <c r="R1438" s="14" t="s">
        <v>3071</v>
      </c>
      <c r="V1438" s="7" t="s">
        <v>981</v>
      </c>
      <c r="W1438" s="7" t="s">
        <v>982</v>
      </c>
      <c r="X1438" s="7" t="s">
        <v>982</v>
      </c>
      <c r="Y1438" s="7" t="s">
        <v>952</v>
      </c>
    </row>
    <row r="1439" spans="1:25" ht="48" x14ac:dyDescent="0.2">
      <c r="A1439" s="14" t="s">
        <v>3072</v>
      </c>
      <c r="B1439" s="14" t="s">
        <v>1494</v>
      </c>
      <c r="C1439" s="14" t="s">
        <v>3073</v>
      </c>
      <c r="D1439" s="14" t="s">
        <v>548</v>
      </c>
      <c r="E1439" s="14" t="s">
        <v>548</v>
      </c>
      <c r="F1439" s="14" t="s">
        <v>548</v>
      </c>
      <c r="G1439" s="14" t="s">
        <v>3074</v>
      </c>
      <c r="H1439" s="7" t="s">
        <v>9</v>
      </c>
      <c r="I1439" s="7" t="s">
        <v>273</v>
      </c>
      <c r="J1439" s="7" t="s">
        <v>508</v>
      </c>
      <c r="K1439" s="17">
        <v>590016</v>
      </c>
      <c r="M1439" s="14" t="s">
        <v>3075</v>
      </c>
      <c r="N1439" s="7" t="s">
        <v>939</v>
      </c>
      <c r="O1439" s="15">
        <v>1</v>
      </c>
      <c r="P1439" s="14" t="s">
        <v>1982</v>
      </c>
      <c r="Q1439" s="7" t="s">
        <v>3076</v>
      </c>
      <c r="R1439" s="14" t="s">
        <v>980</v>
      </c>
      <c r="V1439" s="7" t="s">
        <v>981</v>
      </c>
      <c r="W1439" s="7" t="s">
        <v>982</v>
      </c>
      <c r="X1439" s="7" t="s">
        <v>982</v>
      </c>
      <c r="Y1439" s="7" t="s">
        <v>952</v>
      </c>
    </row>
    <row r="1440" spans="1:25" ht="32" x14ac:dyDescent="0.2">
      <c r="A1440" s="14" t="s">
        <v>3077</v>
      </c>
      <c r="B1440" s="14" t="s">
        <v>3078</v>
      </c>
      <c r="C1440" s="14" t="s">
        <v>3079</v>
      </c>
      <c r="D1440" s="14" t="s">
        <v>3077</v>
      </c>
      <c r="F1440" s="14" t="s">
        <v>3078</v>
      </c>
      <c r="G1440" s="14" t="s">
        <v>3080</v>
      </c>
      <c r="H1440" s="7" t="s">
        <v>9</v>
      </c>
      <c r="I1440" s="7" t="s">
        <v>287</v>
      </c>
      <c r="J1440" s="7" t="s">
        <v>757</v>
      </c>
      <c r="K1440" s="17">
        <v>600021</v>
      </c>
      <c r="M1440" s="14" t="s">
        <v>3081</v>
      </c>
      <c r="N1440" s="7" t="s">
        <v>939</v>
      </c>
      <c r="O1440" s="15">
        <v>1</v>
      </c>
      <c r="P1440" s="14" t="s">
        <v>1982</v>
      </c>
      <c r="Q1440" s="7" t="s">
        <v>3082</v>
      </c>
      <c r="R1440" s="14" t="s">
        <v>3083</v>
      </c>
      <c r="V1440" s="7" t="s">
        <v>981</v>
      </c>
      <c r="W1440" s="7" t="s">
        <v>982</v>
      </c>
      <c r="X1440" s="7" t="s">
        <v>982</v>
      </c>
      <c r="Y1440" s="7" t="s">
        <v>952</v>
      </c>
    </row>
    <row r="1441" spans="1:25" ht="48" x14ac:dyDescent="0.2">
      <c r="A1441" s="14" t="s">
        <v>3084</v>
      </c>
      <c r="C1441" s="14" t="s">
        <v>3085</v>
      </c>
      <c r="D1441" s="14" t="s">
        <v>548</v>
      </c>
      <c r="E1441" s="14" t="s">
        <v>548</v>
      </c>
      <c r="F1441" s="14" t="s">
        <v>548</v>
      </c>
      <c r="G1441" s="14" t="s">
        <v>3086</v>
      </c>
      <c r="H1441" s="7" t="s">
        <v>9</v>
      </c>
      <c r="I1441" s="7" t="s">
        <v>287</v>
      </c>
      <c r="J1441" s="7" t="s">
        <v>757</v>
      </c>
      <c r="K1441" s="17">
        <v>600093</v>
      </c>
      <c r="M1441" s="14" t="s">
        <v>3087</v>
      </c>
      <c r="N1441" s="7" t="s">
        <v>939</v>
      </c>
      <c r="O1441" s="15">
        <v>65</v>
      </c>
      <c r="P1441" s="14" t="s">
        <v>1982</v>
      </c>
      <c r="Q1441" s="7" t="s">
        <v>3088</v>
      </c>
      <c r="R1441" s="14" t="s">
        <v>980</v>
      </c>
      <c r="V1441" s="7" t="s">
        <v>981</v>
      </c>
      <c r="W1441" s="7" t="s">
        <v>982</v>
      </c>
      <c r="X1441" s="7" t="s">
        <v>982</v>
      </c>
      <c r="Y1441" s="7" t="s">
        <v>952</v>
      </c>
    </row>
    <row r="1442" spans="1:25" ht="96" x14ac:dyDescent="0.2">
      <c r="A1442" s="14" t="s">
        <v>3089</v>
      </c>
      <c r="B1442" s="14" t="s">
        <v>1275</v>
      </c>
      <c r="C1442" s="14" t="s">
        <v>1262</v>
      </c>
      <c r="D1442" s="14" t="s">
        <v>548</v>
      </c>
      <c r="E1442" s="14" t="s">
        <v>548</v>
      </c>
      <c r="F1442" s="14" t="s">
        <v>548</v>
      </c>
      <c r="G1442" s="14" t="s">
        <v>3090</v>
      </c>
      <c r="H1442" s="7" t="s">
        <v>9</v>
      </c>
      <c r="I1442" s="7" t="s">
        <v>287</v>
      </c>
      <c r="J1442" s="7" t="s">
        <v>763</v>
      </c>
      <c r="K1442" s="17">
        <v>603202</v>
      </c>
      <c r="M1442" s="14" t="s">
        <v>3091</v>
      </c>
      <c r="N1442" s="7" t="s">
        <v>939</v>
      </c>
      <c r="O1442" s="15">
        <v>1</v>
      </c>
      <c r="P1442" s="14" t="s">
        <v>1982</v>
      </c>
      <c r="Q1442" s="7" t="s">
        <v>3092</v>
      </c>
      <c r="R1442" s="14" t="s">
        <v>3093</v>
      </c>
      <c r="V1442" s="7" t="s">
        <v>981</v>
      </c>
      <c r="W1442" s="7" t="s">
        <v>982</v>
      </c>
      <c r="X1442" s="7" t="s">
        <v>982</v>
      </c>
      <c r="Y1442" s="7" t="s">
        <v>952</v>
      </c>
    </row>
    <row r="1443" spans="1:25" ht="80" x14ac:dyDescent="0.2">
      <c r="A1443" s="14" t="s">
        <v>3094</v>
      </c>
      <c r="C1443" s="14" t="s">
        <v>3095</v>
      </c>
      <c r="D1443" s="14" t="s">
        <v>3095</v>
      </c>
      <c r="G1443" s="14" t="s">
        <v>3096</v>
      </c>
      <c r="H1443" s="7" t="s">
        <v>9</v>
      </c>
      <c r="I1443" s="7" t="s">
        <v>287</v>
      </c>
      <c r="J1443" s="7" t="s">
        <v>783</v>
      </c>
      <c r="K1443" s="17">
        <v>620022</v>
      </c>
      <c r="M1443" s="14" t="s">
        <v>3097</v>
      </c>
      <c r="N1443" s="7" t="s">
        <v>939</v>
      </c>
      <c r="O1443" s="15">
        <v>1</v>
      </c>
      <c r="P1443" s="14" t="s">
        <v>1982</v>
      </c>
      <c r="Q1443" s="7" t="s">
        <v>3098</v>
      </c>
      <c r="R1443" s="14" t="s">
        <v>3099</v>
      </c>
      <c r="V1443" s="7" t="s">
        <v>981</v>
      </c>
      <c r="W1443" s="7" t="s">
        <v>982</v>
      </c>
      <c r="X1443" s="7" t="s">
        <v>982</v>
      </c>
      <c r="Y1443" s="7" t="s">
        <v>952</v>
      </c>
    </row>
    <row r="1444" spans="1:25" ht="48" x14ac:dyDescent="0.2">
      <c r="A1444" s="14" t="s">
        <v>3100</v>
      </c>
      <c r="C1444" s="14" t="s">
        <v>3101</v>
      </c>
      <c r="D1444" s="14" t="s">
        <v>3100</v>
      </c>
      <c r="G1444" s="14" t="s">
        <v>3102</v>
      </c>
      <c r="H1444" s="7" t="s">
        <v>9</v>
      </c>
      <c r="I1444" s="7" t="s">
        <v>287</v>
      </c>
      <c r="J1444" s="7" t="s">
        <v>784</v>
      </c>
      <c r="K1444" s="17">
        <v>628552</v>
      </c>
      <c r="M1444" s="14" t="s">
        <v>3103</v>
      </c>
      <c r="N1444" s="7" t="s">
        <v>939</v>
      </c>
      <c r="O1444" s="15">
        <v>1</v>
      </c>
      <c r="P1444" s="14" t="s">
        <v>1982</v>
      </c>
      <c r="Q1444" s="7" t="s">
        <v>3104</v>
      </c>
      <c r="R1444" s="14" t="s">
        <v>3105</v>
      </c>
      <c r="V1444" s="7" t="s">
        <v>981</v>
      </c>
      <c r="W1444" s="7" t="s">
        <v>982</v>
      </c>
      <c r="X1444" s="7" t="s">
        <v>982</v>
      </c>
      <c r="Y1444" s="7" t="s">
        <v>952</v>
      </c>
    </row>
    <row r="1445" spans="1:25" ht="48" x14ac:dyDescent="0.2">
      <c r="A1445" s="14" t="s">
        <v>3106</v>
      </c>
      <c r="D1445" s="14" t="s">
        <v>548</v>
      </c>
      <c r="E1445" s="14" t="s">
        <v>548</v>
      </c>
      <c r="F1445" s="14" t="s">
        <v>548</v>
      </c>
      <c r="G1445" s="14" t="s">
        <v>3107</v>
      </c>
      <c r="H1445" s="7" t="s">
        <v>9</v>
      </c>
      <c r="I1445" s="7" t="s">
        <v>287</v>
      </c>
      <c r="J1445" s="7" t="s">
        <v>785</v>
      </c>
      <c r="K1445" s="17">
        <v>635851</v>
      </c>
      <c r="M1445" s="14" t="s">
        <v>3108</v>
      </c>
      <c r="N1445" s="7" t="s">
        <v>939</v>
      </c>
      <c r="O1445" s="15">
        <v>1</v>
      </c>
      <c r="P1445" s="14" t="s">
        <v>1982</v>
      </c>
      <c r="Q1445" s="7" t="s">
        <v>3109</v>
      </c>
      <c r="R1445" s="14" t="s">
        <v>3110</v>
      </c>
      <c r="V1445" s="7" t="s">
        <v>981</v>
      </c>
      <c r="W1445" s="7" t="s">
        <v>982</v>
      </c>
      <c r="X1445" s="7" t="s">
        <v>982</v>
      </c>
      <c r="Y1445" s="7" t="s">
        <v>952</v>
      </c>
    </row>
    <row r="1446" spans="1:25" ht="48" x14ac:dyDescent="0.2">
      <c r="A1446" s="14" t="s">
        <v>1826</v>
      </c>
      <c r="C1446" s="14" t="s">
        <v>1827</v>
      </c>
      <c r="D1446" s="14" t="s">
        <v>548</v>
      </c>
      <c r="E1446" s="14" t="s">
        <v>548</v>
      </c>
      <c r="F1446" s="14" t="s">
        <v>548</v>
      </c>
      <c r="G1446" s="14" t="s">
        <v>1828</v>
      </c>
      <c r="H1446" s="7" t="s">
        <v>9</v>
      </c>
      <c r="I1446" s="7" t="s">
        <v>274</v>
      </c>
      <c r="J1446" s="7" t="s">
        <v>536</v>
      </c>
      <c r="K1446" s="17">
        <v>686673</v>
      </c>
      <c r="M1446" s="14" t="s">
        <v>1829</v>
      </c>
      <c r="N1446" s="7" t="s">
        <v>939</v>
      </c>
      <c r="O1446" s="15">
        <v>10</v>
      </c>
      <c r="P1446" s="14" t="s">
        <v>1982</v>
      </c>
      <c r="Q1446" s="7" t="s">
        <v>1830</v>
      </c>
      <c r="R1446" s="14" t="s">
        <v>980</v>
      </c>
      <c r="V1446" s="7" t="s">
        <v>981</v>
      </c>
      <c r="W1446" s="7" t="s">
        <v>982</v>
      </c>
      <c r="X1446" s="7" t="s">
        <v>982</v>
      </c>
      <c r="Y1446" s="7" t="s">
        <v>952</v>
      </c>
    </row>
    <row r="1447" spans="1:25" ht="32" x14ac:dyDescent="0.2">
      <c r="A1447" s="14" t="s">
        <v>1930</v>
      </c>
      <c r="C1447" s="14" t="s">
        <v>2010</v>
      </c>
      <c r="D1447" s="14" t="s">
        <v>3111</v>
      </c>
      <c r="E1447" s="14" t="s">
        <v>3112</v>
      </c>
      <c r="F1447" s="14" t="s">
        <v>3113</v>
      </c>
      <c r="G1447" s="14" t="s">
        <v>3114</v>
      </c>
      <c r="H1447" s="7" t="s">
        <v>9</v>
      </c>
      <c r="I1447" s="7" t="s">
        <v>274</v>
      </c>
      <c r="J1447" s="7" t="s">
        <v>545</v>
      </c>
      <c r="K1447" s="17">
        <v>689544</v>
      </c>
      <c r="M1447" s="14" t="s">
        <v>3115</v>
      </c>
      <c r="N1447" s="7" t="s">
        <v>939</v>
      </c>
      <c r="O1447" s="15">
        <v>1</v>
      </c>
      <c r="P1447" s="14" t="s">
        <v>1982</v>
      </c>
      <c r="Q1447" s="7" t="s">
        <v>3116</v>
      </c>
      <c r="R1447" s="14" t="s">
        <v>3117</v>
      </c>
      <c r="V1447" s="7" t="s">
        <v>981</v>
      </c>
      <c r="W1447" s="7" t="s">
        <v>982</v>
      </c>
      <c r="X1447" s="7" t="s">
        <v>982</v>
      </c>
      <c r="Y1447" s="7" t="s">
        <v>952</v>
      </c>
    </row>
    <row r="1448" spans="1:25" ht="64" x14ac:dyDescent="0.2">
      <c r="A1448" s="14" t="s">
        <v>3118</v>
      </c>
      <c r="B1448" s="14" t="s">
        <v>990</v>
      </c>
      <c r="C1448" s="14" t="s">
        <v>3119</v>
      </c>
      <c r="D1448" s="14" t="s">
        <v>3120</v>
      </c>
      <c r="F1448" s="14" t="s">
        <v>3119</v>
      </c>
      <c r="G1448" s="14" t="s">
        <v>3121</v>
      </c>
      <c r="H1448" s="7" t="s">
        <v>9</v>
      </c>
      <c r="I1448" s="7" t="s">
        <v>274</v>
      </c>
      <c r="J1448" s="7" t="s">
        <v>545</v>
      </c>
      <c r="K1448" s="17">
        <v>689648</v>
      </c>
      <c r="M1448" s="14" t="s">
        <v>3122</v>
      </c>
      <c r="N1448" s="7" t="s">
        <v>939</v>
      </c>
      <c r="O1448" s="15">
        <v>5</v>
      </c>
      <c r="P1448" s="14" t="s">
        <v>1982</v>
      </c>
      <c r="Q1448" s="7" t="s">
        <v>3123</v>
      </c>
      <c r="R1448" s="14" t="s">
        <v>3124</v>
      </c>
      <c r="V1448" s="7" t="s">
        <v>981</v>
      </c>
      <c r="W1448" s="7" t="s">
        <v>982</v>
      </c>
      <c r="X1448" s="7" t="s">
        <v>982</v>
      </c>
      <c r="Y1448" s="7" t="s">
        <v>952</v>
      </c>
    </row>
    <row r="1449" spans="1:25" ht="48" x14ac:dyDescent="0.2">
      <c r="A1449" s="14" t="s">
        <v>3125</v>
      </c>
      <c r="C1449" s="14" t="s">
        <v>1322</v>
      </c>
      <c r="D1449" s="14" t="s">
        <v>3126</v>
      </c>
      <c r="E1449" s="14" t="s">
        <v>1062</v>
      </c>
      <c r="F1449" s="14" t="s">
        <v>1322</v>
      </c>
      <c r="G1449" s="14" t="s">
        <v>3127</v>
      </c>
      <c r="H1449" s="7" t="s">
        <v>9</v>
      </c>
      <c r="I1449" s="7" t="s">
        <v>292</v>
      </c>
      <c r="J1449" s="7" t="s">
        <v>896</v>
      </c>
      <c r="K1449" s="17">
        <v>700008</v>
      </c>
      <c r="M1449" s="14" t="s">
        <v>3128</v>
      </c>
      <c r="N1449" s="7" t="s">
        <v>939</v>
      </c>
      <c r="O1449" s="15">
        <v>1</v>
      </c>
      <c r="P1449" s="14" t="s">
        <v>1982</v>
      </c>
      <c r="Q1449" s="7" t="s">
        <v>3129</v>
      </c>
      <c r="R1449" s="14" t="s">
        <v>980</v>
      </c>
      <c r="V1449" s="7" t="s">
        <v>981</v>
      </c>
      <c r="W1449" s="7" t="s">
        <v>982</v>
      </c>
      <c r="X1449" s="7" t="s">
        <v>982</v>
      </c>
      <c r="Y1449" s="7" t="s">
        <v>952</v>
      </c>
    </row>
    <row r="1450" spans="1:25" ht="48" x14ac:dyDescent="0.2">
      <c r="A1450" s="14" t="s">
        <v>3130</v>
      </c>
      <c r="C1450" s="14" t="s">
        <v>3131</v>
      </c>
      <c r="D1450" s="14" t="s">
        <v>548</v>
      </c>
      <c r="E1450" s="14" t="s">
        <v>548</v>
      </c>
      <c r="F1450" s="14" t="s">
        <v>548</v>
      </c>
      <c r="G1450" s="14" t="s">
        <v>3132</v>
      </c>
      <c r="H1450" s="7" t="s">
        <v>9</v>
      </c>
      <c r="I1450" s="7" t="s">
        <v>292</v>
      </c>
      <c r="J1450" s="7" t="s">
        <v>896</v>
      </c>
      <c r="K1450" s="17">
        <v>700075</v>
      </c>
      <c r="M1450" s="14" t="s">
        <v>3133</v>
      </c>
      <c r="N1450" s="7" t="s">
        <v>939</v>
      </c>
      <c r="O1450" s="15">
        <v>58</v>
      </c>
      <c r="P1450" s="14" t="s">
        <v>1982</v>
      </c>
      <c r="Q1450" s="7" t="s">
        <v>3134</v>
      </c>
      <c r="R1450" s="14" t="s">
        <v>3135</v>
      </c>
      <c r="V1450" s="7" t="s">
        <v>981</v>
      </c>
      <c r="W1450" s="7" t="s">
        <v>982</v>
      </c>
      <c r="X1450" s="7" t="s">
        <v>982</v>
      </c>
      <c r="Y1450" s="7" t="s">
        <v>952</v>
      </c>
    </row>
    <row r="1451" spans="1:25" ht="32" x14ac:dyDescent="0.2">
      <c r="A1451" s="14" t="s">
        <v>3136</v>
      </c>
      <c r="C1451" s="14" t="s">
        <v>3137</v>
      </c>
      <c r="D1451" s="14" t="s">
        <v>1061</v>
      </c>
      <c r="F1451" s="14" t="s">
        <v>3137</v>
      </c>
      <c r="G1451" s="14" t="s">
        <v>3138</v>
      </c>
      <c r="H1451" s="7" t="s">
        <v>9</v>
      </c>
      <c r="I1451" s="7" t="s">
        <v>292</v>
      </c>
      <c r="J1451" s="7" t="s">
        <v>894</v>
      </c>
      <c r="K1451" s="17">
        <v>711313</v>
      </c>
      <c r="M1451" s="14" t="s">
        <v>3139</v>
      </c>
      <c r="N1451" s="7" t="s">
        <v>939</v>
      </c>
      <c r="O1451" s="15">
        <v>1</v>
      </c>
      <c r="P1451" s="14" t="s">
        <v>1982</v>
      </c>
      <c r="Q1451" s="7" t="s">
        <v>3140</v>
      </c>
      <c r="R1451" s="14" t="s">
        <v>3141</v>
      </c>
      <c r="S1451" s="14" t="s">
        <v>3142</v>
      </c>
      <c r="V1451" s="7" t="s">
        <v>981</v>
      </c>
      <c r="W1451" s="7" t="s">
        <v>982</v>
      </c>
      <c r="X1451" s="7" t="s">
        <v>982</v>
      </c>
      <c r="Y1451" s="7" t="s">
        <v>952</v>
      </c>
    </row>
    <row r="1452" spans="1:25" ht="32" x14ac:dyDescent="0.2">
      <c r="A1452" s="14" t="s">
        <v>3143</v>
      </c>
      <c r="C1452" s="14" t="s">
        <v>1322</v>
      </c>
      <c r="D1452" s="14" t="s">
        <v>548</v>
      </c>
      <c r="E1452" s="14" t="s">
        <v>548</v>
      </c>
      <c r="F1452" s="14" t="s">
        <v>548</v>
      </c>
      <c r="G1452" s="14" t="s">
        <v>3144</v>
      </c>
      <c r="H1452" s="7" t="s">
        <v>9</v>
      </c>
      <c r="I1452" s="7" t="s">
        <v>292</v>
      </c>
      <c r="J1452" s="7" t="s">
        <v>893</v>
      </c>
      <c r="K1452" s="17">
        <v>712258</v>
      </c>
      <c r="M1452" s="14" t="s">
        <v>3145</v>
      </c>
      <c r="N1452" s="7" t="s">
        <v>939</v>
      </c>
      <c r="O1452" s="15">
        <v>1</v>
      </c>
      <c r="P1452" s="14" t="s">
        <v>1982</v>
      </c>
      <c r="Q1452" s="7" t="s">
        <v>3146</v>
      </c>
      <c r="R1452" s="14" t="s">
        <v>3147</v>
      </c>
      <c r="V1452" s="7" t="s">
        <v>981</v>
      </c>
      <c r="W1452" s="7" t="s">
        <v>982</v>
      </c>
      <c r="X1452" s="7" t="s">
        <v>982</v>
      </c>
      <c r="Y1452" s="7" t="s">
        <v>952</v>
      </c>
    </row>
    <row r="1453" spans="1:25" ht="32" x14ac:dyDescent="0.2">
      <c r="A1453" s="14" t="s">
        <v>3148</v>
      </c>
      <c r="C1453" s="14" t="s">
        <v>3149</v>
      </c>
      <c r="D1453" s="14" t="s">
        <v>3150</v>
      </c>
      <c r="F1453" s="14" t="s">
        <v>3149</v>
      </c>
      <c r="G1453" s="14" t="s">
        <v>3151</v>
      </c>
      <c r="H1453" s="7" t="s">
        <v>9</v>
      </c>
      <c r="I1453" s="7" t="s">
        <v>292</v>
      </c>
      <c r="J1453" s="7" t="s">
        <v>893</v>
      </c>
      <c r="K1453" s="17">
        <v>712416</v>
      </c>
      <c r="M1453" s="14" t="s">
        <v>3152</v>
      </c>
      <c r="N1453" s="7" t="s">
        <v>939</v>
      </c>
      <c r="O1453" s="15">
        <v>1</v>
      </c>
      <c r="P1453" s="14" t="s">
        <v>1982</v>
      </c>
      <c r="Q1453" s="7" t="s">
        <v>3153</v>
      </c>
      <c r="R1453" s="14" t="s">
        <v>3154</v>
      </c>
      <c r="V1453" s="7" t="s">
        <v>981</v>
      </c>
      <c r="W1453" s="7" t="s">
        <v>982</v>
      </c>
      <c r="X1453" s="7" t="s">
        <v>982</v>
      </c>
      <c r="Y1453" s="7" t="s">
        <v>952</v>
      </c>
    </row>
    <row r="1454" spans="1:25" ht="48" x14ac:dyDescent="0.2">
      <c r="A1454" s="14" t="s">
        <v>3155</v>
      </c>
      <c r="C1454" s="14" t="s">
        <v>3156</v>
      </c>
      <c r="D1454" s="14" t="s">
        <v>3157</v>
      </c>
      <c r="E1454" s="14" t="s">
        <v>1033</v>
      </c>
      <c r="F1454" s="14" t="s">
        <v>3156</v>
      </c>
      <c r="G1454" s="14" t="s">
        <v>3158</v>
      </c>
      <c r="H1454" s="7" t="s">
        <v>9</v>
      </c>
      <c r="I1454" s="7" t="s">
        <v>292</v>
      </c>
      <c r="J1454" s="7" t="s">
        <v>888</v>
      </c>
      <c r="K1454" s="17">
        <v>713321</v>
      </c>
      <c r="M1454" s="14" t="s">
        <v>3159</v>
      </c>
      <c r="N1454" s="7" t="s">
        <v>939</v>
      </c>
      <c r="O1454" s="15">
        <v>10</v>
      </c>
      <c r="P1454" s="14" t="s">
        <v>1982</v>
      </c>
      <c r="Q1454" s="7" t="s">
        <v>3160</v>
      </c>
      <c r="R1454" s="14" t="s">
        <v>980</v>
      </c>
      <c r="V1454" s="7" t="s">
        <v>981</v>
      </c>
      <c r="W1454" s="7" t="s">
        <v>982</v>
      </c>
      <c r="X1454" s="7" t="s">
        <v>982</v>
      </c>
      <c r="Y1454" s="7" t="s">
        <v>952</v>
      </c>
    </row>
    <row r="1455" spans="1:25" ht="32" x14ac:dyDescent="0.2">
      <c r="A1455" s="14" t="s">
        <v>3161</v>
      </c>
      <c r="C1455" s="14" t="s">
        <v>1040</v>
      </c>
      <c r="D1455" s="14" t="s">
        <v>548</v>
      </c>
      <c r="E1455" s="14" t="s">
        <v>548</v>
      </c>
      <c r="F1455" s="14" t="s">
        <v>548</v>
      </c>
      <c r="G1455" s="14" t="s">
        <v>3162</v>
      </c>
      <c r="H1455" s="7" t="s">
        <v>9</v>
      </c>
      <c r="I1455" s="7" t="s">
        <v>292</v>
      </c>
      <c r="J1455" s="7" t="s">
        <v>892</v>
      </c>
      <c r="K1455" s="17">
        <v>721645</v>
      </c>
      <c r="M1455" s="14" t="s">
        <v>3163</v>
      </c>
      <c r="N1455" s="7" t="s">
        <v>939</v>
      </c>
      <c r="O1455" s="15">
        <v>1</v>
      </c>
      <c r="P1455" s="14" t="s">
        <v>1982</v>
      </c>
      <c r="Q1455" s="7" t="s">
        <v>3164</v>
      </c>
      <c r="R1455" s="14" t="s">
        <v>3165</v>
      </c>
      <c r="V1455" s="7" t="s">
        <v>981</v>
      </c>
      <c r="W1455" s="7" t="s">
        <v>982</v>
      </c>
      <c r="X1455" s="7" t="s">
        <v>982</v>
      </c>
      <c r="Y1455" s="7" t="s">
        <v>952</v>
      </c>
    </row>
    <row r="1456" spans="1:25" ht="48" x14ac:dyDescent="0.2">
      <c r="A1456" s="14" t="s">
        <v>3166</v>
      </c>
      <c r="B1456" s="14" t="s">
        <v>2679</v>
      </c>
      <c r="C1456" s="14" t="s">
        <v>3167</v>
      </c>
      <c r="D1456" s="14" t="s">
        <v>3168</v>
      </c>
      <c r="E1456" s="14" t="s">
        <v>1062</v>
      </c>
      <c r="F1456" s="14" t="s">
        <v>3167</v>
      </c>
      <c r="G1456" s="14" t="s">
        <v>3169</v>
      </c>
      <c r="H1456" s="7" t="s">
        <v>9</v>
      </c>
      <c r="I1456" s="7" t="s">
        <v>292</v>
      </c>
      <c r="J1456" s="7" t="s">
        <v>892</v>
      </c>
      <c r="K1456" s="17">
        <v>721654</v>
      </c>
      <c r="M1456" s="14" t="s">
        <v>3170</v>
      </c>
      <c r="N1456" s="7" t="s">
        <v>939</v>
      </c>
      <c r="O1456" s="15">
        <v>1</v>
      </c>
      <c r="P1456" s="14" t="s">
        <v>1982</v>
      </c>
      <c r="Q1456" s="7" t="s">
        <v>3171</v>
      </c>
      <c r="R1456" s="14" t="s">
        <v>3172</v>
      </c>
      <c r="V1456" s="7" t="s">
        <v>981</v>
      </c>
      <c r="W1456" s="7" t="s">
        <v>982</v>
      </c>
      <c r="X1456" s="7" t="s">
        <v>982</v>
      </c>
      <c r="Y1456" s="7" t="s">
        <v>952</v>
      </c>
    </row>
    <row r="1457" spans="1:25" ht="48" x14ac:dyDescent="0.2">
      <c r="A1457" s="14" t="s">
        <v>3173</v>
      </c>
      <c r="C1457" s="14" t="s">
        <v>2108</v>
      </c>
      <c r="D1457" s="14" t="s">
        <v>3174</v>
      </c>
      <c r="F1457" s="14" t="s">
        <v>3175</v>
      </c>
      <c r="G1457" s="14" t="s">
        <v>3176</v>
      </c>
      <c r="H1457" s="7" t="s">
        <v>9</v>
      </c>
      <c r="I1457" s="7" t="s">
        <v>292</v>
      </c>
      <c r="J1457" s="7" t="s">
        <v>891</v>
      </c>
      <c r="K1457" s="17">
        <v>734001</v>
      </c>
      <c r="M1457" s="14" t="s">
        <v>3177</v>
      </c>
      <c r="N1457" s="7" t="s">
        <v>939</v>
      </c>
      <c r="O1457" s="15">
        <v>1</v>
      </c>
      <c r="P1457" s="14" t="s">
        <v>1982</v>
      </c>
      <c r="Q1457" s="7" t="s">
        <v>3178</v>
      </c>
      <c r="R1457" s="14" t="s">
        <v>980</v>
      </c>
      <c r="V1457" s="7" t="s">
        <v>981</v>
      </c>
      <c r="W1457" s="7" t="s">
        <v>982</v>
      </c>
      <c r="X1457" s="7" t="s">
        <v>982</v>
      </c>
      <c r="Y1457" s="7" t="s">
        <v>952</v>
      </c>
    </row>
    <row r="1458" spans="1:25" ht="64" x14ac:dyDescent="0.2">
      <c r="A1458" s="14" t="s">
        <v>3130</v>
      </c>
      <c r="C1458" s="14" t="s">
        <v>3179</v>
      </c>
      <c r="D1458" s="14" t="s">
        <v>3180</v>
      </c>
      <c r="F1458" s="14" t="s">
        <v>3179</v>
      </c>
      <c r="G1458" s="14" t="s">
        <v>3181</v>
      </c>
      <c r="H1458" s="7" t="s">
        <v>9</v>
      </c>
      <c r="I1458" s="7" t="s">
        <v>292</v>
      </c>
      <c r="J1458" s="7" t="s">
        <v>895</v>
      </c>
      <c r="K1458" s="17">
        <v>734006</v>
      </c>
      <c r="M1458" s="14" t="s">
        <v>3182</v>
      </c>
      <c r="N1458" s="7" t="s">
        <v>939</v>
      </c>
      <c r="O1458" s="15">
        <v>1</v>
      </c>
      <c r="P1458" s="14" t="s">
        <v>1982</v>
      </c>
      <c r="Q1458" s="7" t="s">
        <v>3183</v>
      </c>
      <c r="R1458" s="14" t="s">
        <v>3184</v>
      </c>
      <c r="V1458" s="7" t="s">
        <v>981</v>
      </c>
      <c r="W1458" s="7" t="s">
        <v>982</v>
      </c>
      <c r="X1458" s="7" t="s">
        <v>982</v>
      </c>
      <c r="Y1458" s="7" t="s">
        <v>952</v>
      </c>
    </row>
    <row r="1459" spans="1:25" ht="32" x14ac:dyDescent="0.2">
      <c r="A1459" s="14" t="s">
        <v>1856</v>
      </c>
      <c r="C1459" s="14" t="s">
        <v>1857</v>
      </c>
      <c r="D1459" s="14" t="s">
        <v>1858</v>
      </c>
      <c r="E1459" s="14" t="s">
        <v>1005</v>
      </c>
      <c r="F1459" s="14" t="s">
        <v>1857</v>
      </c>
      <c r="G1459" s="14" t="s">
        <v>1859</v>
      </c>
      <c r="H1459" s="7" t="s">
        <v>9</v>
      </c>
      <c r="I1459" s="7" t="s">
        <v>292</v>
      </c>
      <c r="J1459" s="7" t="s">
        <v>888</v>
      </c>
      <c r="K1459" s="17">
        <v>736123</v>
      </c>
      <c r="M1459" s="14" t="s">
        <v>1860</v>
      </c>
      <c r="N1459" s="7" t="s">
        <v>939</v>
      </c>
      <c r="O1459" s="15">
        <v>20</v>
      </c>
      <c r="P1459" s="14" t="s">
        <v>1982</v>
      </c>
      <c r="Q1459" s="7" t="s">
        <v>1861</v>
      </c>
      <c r="R1459" s="14" t="s">
        <v>1862</v>
      </c>
      <c r="S1459" s="14" t="s">
        <v>1863</v>
      </c>
      <c r="V1459" s="7" t="s">
        <v>981</v>
      </c>
      <c r="W1459" s="7" t="s">
        <v>982</v>
      </c>
      <c r="X1459" s="7" t="s">
        <v>982</v>
      </c>
      <c r="Y1459" s="7" t="s">
        <v>952</v>
      </c>
    </row>
    <row r="1460" spans="1:25" ht="32" x14ac:dyDescent="0.2">
      <c r="A1460" s="14" t="s">
        <v>1335</v>
      </c>
      <c r="B1460" s="14" t="s">
        <v>1005</v>
      </c>
      <c r="C1460" s="14" t="s">
        <v>1069</v>
      </c>
      <c r="D1460" s="14" t="s">
        <v>3185</v>
      </c>
      <c r="F1460" s="14" t="s">
        <v>1005</v>
      </c>
      <c r="G1460" s="14" t="s">
        <v>3186</v>
      </c>
      <c r="H1460" s="7" t="s">
        <v>9</v>
      </c>
      <c r="I1460" s="7" t="s">
        <v>286</v>
      </c>
      <c r="J1460" s="7" t="s">
        <v>752</v>
      </c>
      <c r="K1460" s="17">
        <v>737107</v>
      </c>
      <c r="M1460" s="14" t="s">
        <v>3187</v>
      </c>
      <c r="N1460" s="7" t="s">
        <v>939</v>
      </c>
      <c r="O1460" s="15">
        <v>5</v>
      </c>
      <c r="P1460" s="14" t="s">
        <v>1982</v>
      </c>
      <c r="Q1460" s="7" t="s">
        <v>3188</v>
      </c>
      <c r="R1460" s="14" t="s">
        <v>3189</v>
      </c>
      <c r="V1460" s="7" t="s">
        <v>981</v>
      </c>
      <c r="W1460" s="7" t="s">
        <v>982</v>
      </c>
      <c r="X1460" s="7" t="s">
        <v>982</v>
      </c>
      <c r="Y1460" s="7" t="s">
        <v>952</v>
      </c>
    </row>
    <row r="1461" spans="1:25" ht="32" x14ac:dyDescent="0.2">
      <c r="A1461" s="14" t="s">
        <v>3190</v>
      </c>
      <c r="C1461" s="14" t="s">
        <v>1832</v>
      </c>
      <c r="D1461" s="14" t="s">
        <v>548</v>
      </c>
      <c r="E1461" s="14" t="s">
        <v>548</v>
      </c>
      <c r="F1461" s="14" t="s">
        <v>548</v>
      </c>
      <c r="G1461" s="14" t="s">
        <v>3191</v>
      </c>
      <c r="H1461" s="7" t="s">
        <v>9</v>
      </c>
      <c r="I1461" s="7" t="s">
        <v>292</v>
      </c>
      <c r="J1461" s="7" t="s">
        <v>899</v>
      </c>
      <c r="K1461" s="17">
        <v>741235</v>
      </c>
      <c r="M1461" s="14" t="s">
        <v>3192</v>
      </c>
      <c r="N1461" s="7" t="s">
        <v>939</v>
      </c>
      <c r="O1461" s="15">
        <v>1</v>
      </c>
      <c r="P1461" s="14" t="s">
        <v>1982</v>
      </c>
      <c r="Q1461" s="7" t="s">
        <v>3193</v>
      </c>
      <c r="R1461" s="14" t="s">
        <v>3194</v>
      </c>
      <c r="V1461" s="7" t="s">
        <v>981</v>
      </c>
      <c r="W1461" s="7" t="s">
        <v>982</v>
      </c>
      <c r="X1461" s="7" t="s">
        <v>982</v>
      </c>
      <c r="Y1461" s="7" t="s">
        <v>952</v>
      </c>
    </row>
    <row r="1462" spans="1:25" ht="48" x14ac:dyDescent="0.2">
      <c r="A1462" s="14" t="s">
        <v>3195</v>
      </c>
      <c r="C1462" s="14" t="s">
        <v>3196</v>
      </c>
      <c r="D1462" s="14" t="s">
        <v>548</v>
      </c>
      <c r="E1462" s="14" t="s">
        <v>548</v>
      </c>
      <c r="F1462" s="14" t="s">
        <v>548</v>
      </c>
      <c r="G1462" s="14" t="s">
        <v>3197</v>
      </c>
      <c r="H1462" s="7" t="s">
        <v>9</v>
      </c>
      <c r="I1462" s="7" t="s">
        <v>292</v>
      </c>
      <c r="J1462" s="7" t="s">
        <v>898</v>
      </c>
      <c r="K1462" s="17">
        <v>742225</v>
      </c>
      <c r="M1462" s="14" t="s">
        <v>3198</v>
      </c>
      <c r="N1462" s="7" t="s">
        <v>939</v>
      </c>
      <c r="O1462" s="15">
        <v>1</v>
      </c>
      <c r="P1462" s="14" t="s">
        <v>1982</v>
      </c>
      <c r="Q1462" s="7" t="s">
        <v>3199</v>
      </c>
      <c r="R1462" s="14" t="s">
        <v>3200</v>
      </c>
      <c r="U1462" s="7" t="s">
        <v>3201</v>
      </c>
      <c r="V1462" s="7" t="s">
        <v>981</v>
      </c>
      <c r="W1462" s="7" t="s">
        <v>982</v>
      </c>
      <c r="X1462" s="7" t="s">
        <v>982</v>
      </c>
      <c r="Y1462" s="7" t="s">
        <v>952</v>
      </c>
    </row>
    <row r="1463" spans="1:25" ht="48" x14ac:dyDescent="0.2">
      <c r="A1463" s="14" t="s">
        <v>1872</v>
      </c>
      <c r="B1463" s="14" t="s">
        <v>1069</v>
      </c>
      <c r="C1463" s="14" t="s">
        <v>3202</v>
      </c>
      <c r="D1463" s="14" t="s">
        <v>548</v>
      </c>
      <c r="E1463" s="14" t="s">
        <v>548</v>
      </c>
      <c r="F1463" s="14" t="s">
        <v>548</v>
      </c>
      <c r="G1463" s="14" t="s">
        <v>3203</v>
      </c>
      <c r="H1463" s="7" t="s">
        <v>9</v>
      </c>
      <c r="I1463" s="7" t="s">
        <v>282</v>
      </c>
      <c r="J1463" s="7" t="s">
        <v>686</v>
      </c>
      <c r="K1463" s="17">
        <v>751020</v>
      </c>
      <c r="M1463" s="14" t="s">
        <v>3204</v>
      </c>
      <c r="N1463" s="7" t="s">
        <v>939</v>
      </c>
      <c r="O1463" s="15">
        <v>1</v>
      </c>
      <c r="P1463" s="14" t="s">
        <v>1982</v>
      </c>
      <c r="Q1463" s="7" t="s">
        <v>3205</v>
      </c>
      <c r="R1463" s="14" t="s">
        <v>3206</v>
      </c>
      <c r="V1463" s="7" t="s">
        <v>981</v>
      </c>
      <c r="W1463" s="7" t="s">
        <v>982</v>
      </c>
      <c r="X1463" s="7" t="s">
        <v>982</v>
      </c>
      <c r="Y1463" s="7" t="s">
        <v>952</v>
      </c>
    </row>
    <row r="1464" spans="1:25" ht="48" x14ac:dyDescent="0.2">
      <c r="A1464" s="14" t="s">
        <v>1870</v>
      </c>
      <c r="B1464" s="14" t="s">
        <v>1033</v>
      </c>
      <c r="C1464" s="14" t="s">
        <v>1871</v>
      </c>
      <c r="D1464" s="14" t="s">
        <v>1872</v>
      </c>
      <c r="E1464" s="14" t="s">
        <v>1005</v>
      </c>
      <c r="F1464" s="14" t="s">
        <v>1871</v>
      </c>
      <c r="G1464" s="14" t="s">
        <v>1873</v>
      </c>
      <c r="H1464" s="7" t="s">
        <v>9</v>
      </c>
      <c r="I1464" s="7" t="s">
        <v>282</v>
      </c>
      <c r="J1464" s="7" t="s">
        <v>686</v>
      </c>
      <c r="K1464" s="17">
        <v>751030</v>
      </c>
      <c r="M1464" s="14" t="s">
        <v>1874</v>
      </c>
      <c r="N1464" s="7" t="s">
        <v>939</v>
      </c>
      <c r="O1464" s="15">
        <v>1</v>
      </c>
      <c r="P1464" s="14" t="s">
        <v>1982</v>
      </c>
      <c r="Q1464" s="7" t="s">
        <v>1875</v>
      </c>
      <c r="R1464" s="14" t="s">
        <v>1876</v>
      </c>
      <c r="V1464" s="7" t="s">
        <v>981</v>
      </c>
      <c r="W1464" s="7" t="s">
        <v>982</v>
      </c>
      <c r="X1464" s="7" t="s">
        <v>982</v>
      </c>
      <c r="Y1464" s="7" t="s">
        <v>952</v>
      </c>
    </row>
    <row r="1465" spans="1:25" ht="48" x14ac:dyDescent="0.2">
      <c r="A1465" s="14" t="s">
        <v>3207</v>
      </c>
      <c r="C1465" s="14" t="s">
        <v>1368</v>
      </c>
      <c r="D1465" s="14" t="s">
        <v>548</v>
      </c>
      <c r="E1465" s="14" t="s">
        <v>548</v>
      </c>
      <c r="F1465" s="14" t="s">
        <v>548</v>
      </c>
      <c r="G1465" s="14" t="s">
        <v>3208</v>
      </c>
      <c r="H1465" s="7" t="s">
        <v>9</v>
      </c>
      <c r="I1465" s="7" t="s">
        <v>282</v>
      </c>
      <c r="J1465" s="7" t="s">
        <v>674</v>
      </c>
      <c r="K1465" s="17">
        <v>754028</v>
      </c>
      <c r="M1465" s="14" t="s">
        <v>3209</v>
      </c>
      <c r="N1465" s="7" t="s">
        <v>939</v>
      </c>
      <c r="O1465" s="15">
        <v>1</v>
      </c>
      <c r="P1465" s="14" t="s">
        <v>1982</v>
      </c>
      <c r="Q1465" s="7" t="s">
        <v>3210</v>
      </c>
      <c r="R1465" s="14" t="s">
        <v>3211</v>
      </c>
      <c r="V1465" s="7" t="s">
        <v>981</v>
      </c>
      <c r="W1465" s="7" t="s">
        <v>982</v>
      </c>
      <c r="X1465" s="7" t="s">
        <v>982</v>
      </c>
      <c r="Y1465" s="7" t="s">
        <v>952</v>
      </c>
    </row>
    <row r="1466" spans="1:25" ht="32" x14ac:dyDescent="0.2">
      <c r="A1466" s="14" t="s">
        <v>3212</v>
      </c>
      <c r="C1466" s="14" t="s">
        <v>3149</v>
      </c>
      <c r="D1466" s="14" t="s">
        <v>1259</v>
      </c>
      <c r="E1466" s="14" t="s">
        <v>1033</v>
      </c>
      <c r="F1466" s="14" t="s">
        <v>3149</v>
      </c>
      <c r="G1466" s="14" t="s">
        <v>3213</v>
      </c>
      <c r="H1466" s="7" t="s">
        <v>9</v>
      </c>
      <c r="I1466" s="7" t="s">
        <v>282</v>
      </c>
      <c r="J1466" s="7" t="s">
        <v>674</v>
      </c>
      <c r="K1466" s="17">
        <v>754037</v>
      </c>
      <c r="M1466" s="14" t="s">
        <v>3214</v>
      </c>
      <c r="N1466" s="7" t="s">
        <v>939</v>
      </c>
      <c r="O1466" s="15">
        <v>1</v>
      </c>
      <c r="P1466" s="14" t="s">
        <v>1982</v>
      </c>
      <c r="Q1466" s="7" t="s">
        <v>3215</v>
      </c>
      <c r="R1466" s="14" t="s">
        <v>3216</v>
      </c>
      <c r="V1466" s="7" t="s">
        <v>981</v>
      </c>
      <c r="W1466" s="7" t="s">
        <v>982</v>
      </c>
      <c r="X1466" s="7" t="s">
        <v>982</v>
      </c>
      <c r="Y1466" s="7" t="s">
        <v>952</v>
      </c>
    </row>
    <row r="1467" spans="1:25" ht="64" x14ac:dyDescent="0.2">
      <c r="A1467" s="14" t="s">
        <v>3217</v>
      </c>
      <c r="B1467" s="14" t="s">
        <v>1033</v>
      </c>
      <c r="C1467" s="14" t="s">
        <v>2122</v>
      </c>
      <c r="D1467" s="14" t="s">
        <v>2140</v>
      </c>
      <c r="E1467" s="14" t="s">
        <v>1062</v>
      </c>
      <c r="F1467" s="14" t="s">
        <v>2122</v>
      </c>
      <c r="G1467" s="14" t="s">
        <v>3218</v>
      </c>
      <c r="H1467" s="7" t="s">
        <v>9</v>
      </c>
      <c r="I1467" s="7" t="s">
        <v>282</v>
      </c>
      <c r="J1467" s="7" t="s">
        <v>684</v>
      </c>
      <c r="K1467" s="17">
        <v>754215</v>
      </c>
      <c r="M1467" s="14" t="s">
        <v>3219</v>
      </c>
      <c r="N1467" s="7" t="s">
        <v>939</v>
      </c>
      <c r="O1467" s="15">
        <v>1</v>
      </c>
      <c r="P1467" s="14" t="s">
        <v>1982</v>
      </c>
      <c r="Q1467" s="7" t="s">
        <v>3220</v>
      </c>
      <c r="R1467" s="14" t="s">
        <v>3221</v>
      </c>
      <c r="V1467" s="7" t="s">
        <v>981</v>
      </c>
      <c r="W1467" s="7" t="s">
        <v>982</v>
      </c>
      <c r="X1467" s="7" t="s">
        <v>982</v>
      </c>
      <c r="Y1467" s="7" t="s">
        <v>952</v>
      </c>
    </row>
    <row r="1468" spans="1:25" ht="48" x14ac:dyDescent="0.2">
      <c r="A1468" s="14" t="s">
        <v>3222</v>
      </c>
      <c r="C1468" s="14" t="s">
        <v>1438</v>
      </c>
      <c r="D1468" s="14" t="s">
        <v>548</v>
      </c>
      <c r="E1468" s="14" t="s">
        <v>548</v>
      </c>
      <c r="F1468" s="14" t="s">
        <v>548</v>
      </c>
      <c r="G1468" s="14" t="s">
        <v>3223</v>
      </c>
      <c r="H1468" s="7" t="s">
        <v>9</v>
      </c>
      <c r="I1468" s="7" t="s">
        <v>282</v>
      </c>
      <c r="J1468" s="7" t="s">
        <v>695</v>
      </c>
      <c r="K1468" s="17">
        <v>768006</v>
      </c>
      <c r="M1468" s="14" t="s">
        <v>3224</v>
      </c>
      <c r="N1468" s="7" t="s">
        <v>939</v>
      </c>
      <c r="O1468" s="15">
        <v>1</v>
      </c>
      <c r="P1468" s="14" t="s">
        <v>1982</v>
      </c>
      <c r="Q1468" s="7" t="s">
        <v>3225</v>
      </c>
      <c r="R1468" s="14" t="s">
        <v>3226</v>
      </c>
      <c r="V1468" s="7" t="s">
        <v>981</v>
      </c>
      <c r="W1468" s="7" t="s">
        <v>982</v>
      </c>
      <c r="X1468" s="7" t="s">
        <v>982</v>
      </c>
      <c r="Y1468" s="7" t="s">
        <v>952</v>
      </c>
    </row>
    <row r="1469" spans="1:25" ht="48" x14ac:dyDescent="0.2">
      <c r="A1469" s="14" t="s">
        <v>3227</v>
      </c>
      <c r="C1469" s="14" t="s">
        <v>3228</v>
      </c>
      <c r="D1469" s="14" t="s">
        <v>3229</v>
      </c>
      <c r="F1469" s="14" t="s">
        <v>3228</v>
      </c>
      <c r="G1469" s="14" t="s">
        <v>3230</v>
      </c>
      <c r="H1469" s="7" t="s">
        <v>9</v>
      </c>
      <c r="I1469" s="7" t="s">
        <v>260</v>
      </c>
      <c r="J1469" s="7" t="s">
        <v>337</v>
      </c>
      <c r="K1469" s="17">
        <v>783370</v>
      </c>
      <c r="M1469" s="14" t="s">
        <v>3231</v>
      </c>
      <c r="N1469" s="7" t="s">
        <v>939</v>
      </c>
      <c r="O1469" s="15">
        <v>1</v>
      </c>
      <c r="P1469" s="14" t="s">
        <v>1982</v>
      </c>
      <c r="Q1469" s="7" t="s">
        <v>3232</v>
      </c>
      <c r="R1469" s="14" t="s">
        <v>3233</v>
      </c>
      <c r="V1469" s="7" t="s">
        <v>981</v>
      </c>
      <c r="W1469" s="7" t="s">
        <v>982</v>
      </c>
      <c r="X1469" s="7" t="s">
        <v>982</v>
      </c>
      <c r="Y1469" s="7" t="s">
        <v>952</v>
      </c>
    </row>
    <row r="1470" spans="1:25" ht="32" x14ac:dyDescent="0.2">
      <c r="A1470" s="14" t="s">
        <v>3234</v>
      </c>
      <c r="B1470" s="14" t="s">
        <v>1173</v>
      </c>
      <c r="C1470" s="14" t="s">
        <v>3235</v>
      </c>
      <c r="D1470" s="14" t="s">
        <v>1347</v>
      </c>
      <c r="F1470" s="14" t="s">
        <v>3235</v>
      </c>
      <c r="G1470" s="14" t="s">
        <v>3236</v>
      </c>
      <c r="H1470" s="7" t="s">
        <v>9</v>
      </c>
      <c r="I1470" s="7" t="s">
        <v>260</v>
      </c>
      <c r="J1470" s="7" t="s">
        <v>344</v>
      </c>
      <c r="K1470" s="17">
        <v>784001</v>
      </c>
      <c r="M1470" s="14" t="s">
        <v>3237</v>
      </c>
      <c r="N1470" s="7" t="s">
        <v>939</v>
      </c>
      <c r="O1470" s="15">
        <v>10</v>
      </c>
      <c r="P1470" s="14" t="s">
        <v>1982</v>
      </c>
      <c r="Q1470" s="7" t="s">
        <v>3238</v>
      </c>
      <c r="R1470" s="14" t="s">
        <v>3239</v>
      </c>
      <c r="V1470" s="7" t="s">
        <v>981</v>
      </c>
      <c r="W1470" s="7" t="s">
        <v>982</v>
      </c>
      <c r="X1470" s="7" t="s">
        <v>982</v>
      </c>
      <c r="Y1470" s="7" t="s">
        <v>952</v>
      </c>
    </row>
    <row r="1471" spans="1:25" ht="32" x14ac:dyDescent="0.2">
      <c r="A1471" s="14" t="s">
        <v>1275</v>
      </c>
      <c r="B1471" s="14" t="s">
        <v>1005</v>
      </c>
      <c r="C1471" s="14" t="s">
        <v>3240</v>
      </c>
      <c r="D1471" s="14" t="s">
        <v>548</v>
      </c>
      <c r="E1471" s="14" t="s">
        <v>548</v>
      </c>
      <c r="F1471" s="14" t="s">
        <v>548</v>
      </c>
      <c r="G1471" s="14" t="s">
        <v>3241</v>
      </c>
      <c r="H1471" s="7" t="s">
        <v>9</v>
      </c>
      <c r="I1471" s="7" t="s">
        <v>260</v>
      </c>
      <c r="J1471" s="7" t="s">
        <v>343</v>
      </c>
      <c r="K1471" s="17">
        <v>785690</v>
      </c>
      <c r="M1471" s="14" t="s">
        <v>3242</v>
      </c>
      <c r="N1471" s="7" t="s">
        <v>939</v>
      </c>
      <c r="O1471" s="15">
        <v>1</v>
      </c>
      <c r="P1471" s="14" t="s">
        <v>1982</v>
      </c>
      <c r="Q1471" s="7" t="s">
        <v>3243</v>
      </c>
      <c r="R1471" s="14" t="s">
        <v>3244</v>
      </c>
      <c r="V1471" s="7" t="s">
        <v>981</v>
      </c>
      <c r="W1471" s="7" t="s">
        <v>982</v>
      </c>
      <c r="X1471" s="7" t="s">
        <v>982</v>
      </c>
      <c r="Y1471" s="7" t="s">
        <v>952</v>
      </c>
    </row>
    <row r="1472" spans="1:25" ht="32" x14ac:dyDescent="0.2">
      <c r="A1472" s="14" t="s">
        <v>3245</v>
      </c>
      <c r="C1472" s="14" t="s">
        <v>3240</v>
      </c>
      <c r="D1472" s="14" t="s">
        <v>1130</v>
      </c>
      <c r="E1472" s="14" t="s">
        <v>1005</v>
      </c>
      <c r="F1472" s="14" t="s">
        <v>3240</v>
      </c>
      <c r="G1472" s="14" t="s">
        <v>3246</v>
      </c>
      <c r="H1472" s="7" t="s">
        <v>9</v>
      </c>
      <c r="I1472" s="7" t="s">
        <v>260</v>
      </c>
      <c r="J1472" s="7" t="s">
        <v>325</v>
      </c>
      <c r="K1472" s="17">
        <v>788007</v>
      </c>
      <c r="M1472" s="14" t="s">
        <v>3247</v>
      </c>
      <c r="N1472" s="7" t="s">
        <v>939</v>
      </c>
      <c r="O1472" s="15">
        <v>245</v>
      </c>
      <c r="P1472" s="14" t="s">
        <v>1982</v>
      </c>
      <c r="Q1472" s="7" t="s">
        <v>3248</v>
      </c>
      <c r="R1472" s="14" t="s">
        <v>3249</v>
      </c>
      <c r="S1472" s="14" t="s">
        <v>3250</v>
      </c>
      <c r="V1472" s="7" t="s">
        <v>981</v>
      </c>
      <c r="W1472" s="7" t="s">
        <v>982</v>
      </c>
      <c r="X1472" s="7" t="s">
        <v>982</v>
      </c>
      <c r="Y1472" s="7" t="s">
        <v>952</v>
      </c>
    </row>
    <row r="1473" spans="1:25" ht="64" x14ac:dyDescent="0.2">
      <c r="A1473" s="14" t="s">
        <v>3251</v>
      </c>
      <c r="C1473" s="14" t="s">
        <v>1033</v>
      </c>
      <c r="D1473" s="14" t="s">
        <v>3252</v>
      </c>
      <c r="E1473" s="14" t="s">
        <v>2753</v>
      </c>
      <c r="F1473" s="14" t="s">
        <v>1033</v>
      </c>
      <c r="G1473" s="14" t="s">
        <v>3253</v>
      </c>
      <c r="H1473" s="7" t="s">
        <v>9</v>
      </c>
      <c r="I1473" s="7" t="s">
        <v>261</v>
      </c>
      <c r="J1473" s="7" t="s">
        <v>370</v>
      </c>
      <c r="M1473" s="14" t="s">
        <v>3254</v>
      </c>
      <c r="N1473" s="7" t="s">
        <v>939</v>
      </c>
      <c r="O1473" s="15">
        <v>1</v>
      </c>
      <c r="P1473" s="14" t="s">
        <v>1982</v>
      </c>
      <c r="Q1473" s="7" t="s">
        <v>3255</v>
      </c>
      <c r="R1473" s="14" t="s">
        <v>3256</v>
      </c>
      <c r="V1473" s="7" t="s">
        <v>981</v>
      </c>
      <c r="W1473" s="7" t="s">
        <v>982</v>
      </c>
      <c r="X1473" s="7" t="s">
        <v>982</v>
      </c>
      <c r="Y1473" s="7" t="s">
        <v>952</v>
      </c>
    </row>
    <row r="1474" spans="1:25" ht="48" x14ac:dyDescent="0.2">
      <c r="A1474" s="14" t="s">
        <v>1396</v>
      </c>
      <c r="C1474" s="14" t="s">
        <v>1033</v>
      </c>
      <c r="D1474" s="14" t="s">
        <v>548</v>
      </c>
      <c r="E1474" s="14" t="s">
        <v>548</v>
      </c>
      <c r="F1474" s="14" t="s">
        <v>548</v>
      </c>
      <c r="G1474" s="14" t="s">
        <v>3257</v>
      </c>
      <c r="H1474" s="7" t="s">
        <v>9</v>
      </c>
      <c r="I1474" s="7" t="s">
        <v>261</v>
      </c>
      <c r="J1474" s="7" t="s">
        <v>370</v>
      </c>
      <c r="K1474" s="17">
        <v>800023</v>
      </c>
      <c r="M1474" s="14" t="s">
        <v>3258</v>
      </c>
      <c r="N1474" s="7" t="s">
        <v>939</v>
      </c>
      <c r="O1474" s="15">
        <v>1</v>
      </c>
      <c r="P1474" s="14" t="s">
        <v>1982</v>
      </c>
      <c r="Q1474" s="7" t="s">
        <v>3259</v>
      </c>
      <c r="R1474" s="14" t="s">
        <v>3260</v>
      </c>
      <c r="V1474" s="7" t="s">
        <v>981</v>
      </c>
      <c r="W1474" s="7" t="s">
        <v>982</v>
      </c>
      <c r="X1474" s="7" t="s">
        <v>982</v>
      </c>
      <c r="Y1474" s="7" t="s">
        <v>952</v>
      </c>
    </row>
    <row r="1475" spans="1:25" ht="32" x14ac:dyDescent="0.2">
      <c r="A1475" s="14" t="s">
        <v>3261</v>
      </c>
      <c r="C1475" s="14" t="s">
        <v>1033</v>
      </c>
      <c r="D1475" s="14" t="s">
        <v>3262</v>
      </c>
      <c r="E1475" s="14" t="s">
        <v>1681</v>
      </c>
      <c r="F1475" s="14" t="s">
        <v>1060</v>
      </c>
      <c r="G1475" s="14" t="s">
        <v>3263</v>
      </c>
      <c r="H1475" s="7" t="s">
        <v>9</v>
      </c>
      <c r="I1475" s="7" t="s">
        <v>261</v>
      </c>
      <c r="J1475" s="7" t="s">
        <v>370</v>
      </c>
      <c r="K1475" s="17">
        <v>801117</v>
      </c>
      <c r="M1475" s="14" t="s">
        <v>3264</v>
      </c>
      <c r="N1475" s="7" t="s">
        <v>939</v>
      </c>
      <c r="O1475" s="15">
        <v>1</v>
      </c>
      <c r="P1475" s="14" t="s">
        <v>1982</v>
      </c>
      <c r="Q1475" s="7" t="s">
        <v>3265</v>
      </c>
      <c r="R1475" s="14" t="s">
        <v>3266</v>
      </c>
      <c r="V1475" s="7" t="s">
        <v>981</v>
      </c>
      <c r="W1475" s="7" t="s">
        <v>982</v>
      </c>
      <c r="X1475" s="7" t="s">
        <v>982</v>
      </c>
      <c r="Y1475" s="7" t="s">
        <v>952</v>
      </c>
    </row>
    <row r="1476" spans="1:25" ht="32" x14ac:dyDescent="0.2">
      <c r="A1476" s="14" t="s">
        <v>2890</v>
      </c>
      <c r="B1476" s="14" t="s">
        <v>2679</v>
      </c>
      <c r="C1476" s="14" t="s">
        <v>1019</v>
      </c>
      <c r="D1476" s="14" t="s">
        <v>548</v>
      </c>
      <c r="E1476" s="14" t="s">
        <v>548</v>
      </c>
      <c r="F1476" s="14" t="s">
        <v>548</v>
      </c>
      <c r="G1476" s="14" t="s">
        <v>3267</v>
      </c>
      <c r="H1476" s="7" t="s">
        <v>9</v>
      </c>
      <c r="I1476" s="7" t="s">
        <v>261</v>
      </c>
      <c r="J1476" s="7" t="s">
        <v>372</v>
      </c>
      <c r="K1476" s="17">
        <v>802218</v>
      </c>
      <c r="M1476" s="14" t="s">
        <v>3268</v>
      </c>
      <c r="N1476" s="7" t="s">
        <v>939</v>
      </c>
      <c r="O1476" s="15">
        <v>1</v>
      </c>
      <c r="P1476" s="14" t="s">
        <v>1982</v>
      </c>
      <c r="Q1476" s="7" t="s">
        <v>3269</v>
      </c>
      <c r="R1476" s="14" t="s">
        <v>3270</v>
      </c>
      <c r="V1476" s="7" t="s">
        <v>981</v>
      </c>
      <c r="W1476" s="7" t="s">
        <v>982</v>
      </c>
      <c r="X1476" s="7" t="s">
        <v>982</v>
      </c>
      <c r="Y1476" s="7" t="s">
        <v>952</v>
      </c>
    </row>
    <row r="1477" spans="1:25" ht="32" x14ac:dyDescent="0.2">
      <c r="A1477" s="14" t="s">
        <v>1045</v>
      </c>
      <c r="C1477" s="14" t="s">
        <v>1033</v>
      </c>
      <c r="D1477" s="14" t="s">
        <v>1130</v>
      </c>
      <c r="F1477" s="14" t="s">
        <v>1033</v>
      </c>
      <c r="G1477" s="14" t="s">
        <v>3271</v>
      </c>
      <c r="H1477" s="7" t="s">
        <v>9</v>
      </c>
      <c r="I1477" s="7" t="s">
        <v>261</v>
      </c>
      <c r="J1477" s="7" t="s">
        <v>370</v>
      </c>
      <c r="K1477" s="17">
        <v>803213</v>
      </c>
      <c r="M1477" s="14" t="s">
        <v>3272</v>
      </c>
      <c r="N1477" s="7" t="s">
        <v>939</v>
      </c>
      <c r="O1477" s="15">
        <v>1</v>
      </c>
      <c r="P1477" s="14" t="s">
        <v>1982</v>
      </c>
      <c r="Q1477" s="7" t="s">
        <v>3273</v>
      </c>
      <c r="R1477" s="14" t="s">
        <v>3274</v>
      </c>
      <c r="V1477" s="7" t="s">
        <v>981</v>
      </c>
      <c r="W1477" s="7" t="s">
        <v>982</v>
      </c>
      <c r="X1477" s="7" t="s">
        <v>982</v>
      </c>
      <c r="Y1477" s="7" t="s">
        <v>952</v>
      </c>
    </row>
    <row r="1478" spans="1:25" ht="32" x14ac:dyDescent="0.2">
      <c r="A1478" s="14" t="s">
        <v>3275</v>
      </c>
      <c r="C1478" s="14" t="s">
        <v>1033</v>
      </c>
      <c r="D1478" s="14" t="s">
        <v>2427</v>
      </c>
      <c r="F1478" s="14" t="s">
        <v>1069</v>
      </c>
      <c r="G1478" s="14" t="s">
        <v>3276</v>
      </c>
      <c r="H1478" s="7" t="s">
        <v>9</v>
      </c>
      <c r="I1478" s="7" t="s">
        <v>261</v>
      </c>
      <c r="J1478" s="7" t="s">
        <v>369</v>
      </c>
      <c r="K1478" s="17">
        <v>805103</v>
      </c>
      <c r="M1478" s="14" t="s">
        <v>3277</v>
      </c>
      <c r="N1478" s="7" t="s">
        <v>939</v>
      </c>
      <c r="O1478" s="15">
        <v>1</v>
      </c>
      <c r="P1478" s="14" t="s">
        <v>1982</v>
      </c>
      <c r="Q1478" s="7" t="s">
        <v>3278</v>
      </c>
      <c r="R1478" s="14" t="s">
        <v>3279</v>
      </c>
      <c r="V1478" s="7" t="s">
        <v>981</v>
      </c>
      <c r="W1478" s="7" t="s">
        <v>982</v>
      </c>
      <c r="X1478" s="7" t="s">
        <v>982</v>
      </c>
      <c r="Y1478" s="7" t="s">
        <v>952</v>
      </c>
    </row>
    <row r="1479" spans="1:25" ht="32" x14ac:dyDescent="0.2">
      <c r="A1479" s="14" t="s">
        <v>2761</v>
      </c>
      <c r="C1479" s="14" t="s">
        <v>1033</v>
      </c>
      <c r="D1479" s="14" t="s">
        <v>548</v>
      </c>
      <c r="E1479" s="14" t="s">
        <v>548</v>
      </c>
      <c r="F1479" s="14" t="s">
        <v>548</v>
      </c>
      <c r="G1479" s="14" t="s">
        <v>3280</v>
      </c>
      <c r="H1479" s="7" t="s">
        <v>9</v>
      </c>
      <c r="I1479" s="7" t="s">
        <v>261</v>
      </c>
      <c r="J1479" s="7" t="s">
        <v>376</v>
      </c>
      <c r="K1479" s="17">
        <v>811105</v>
      </c>
      <c r="M1479" s="14" t="s">
        <v>3281</v>
      </c>
      <c r="N1479" s="7" t="s">
        <v>939</v>
      </c>
      <c r="O1479" s="15">
        <v>1</v>
      </c>
      <c r="P1479" s="14" t="s">
        <v>1982</v>
      </c>
      <c r="Q1479" s="7" t="s">
        <v>3282</v>
      </c>
      <c r="R1479" s="14" t="s">
        <v>3283</v>
      </c>
      <c r="V1479" s="7" t="s">
        <v>981</v>
      </c>
      <c r="W1479" s="7" t="s">
        <v>982</v>
      </c>
      <c r="X1479" s="7" t="s">
        <v>982</v>
      </c>
      <c r="Y1479" s="7" t="s">
        <v>952</v>
      </c>
    </row>
    <row r="1480" spans="1:25" ht="32" x14ac:dyDescent="0.2">
      <c r="A1480" s="14" t="s">
        <v>3284</v>
      </c>
      <c r="C1480" s="14" t="s">
        <v>1925</v>
      </c>
      <c r="D1480" s="14" t="s">
        <v>548</v>
      </c>
      <c r="E1480" s="14" t="s">
        <v>548</v>
      </c>
      <c r="F1480" s="14" t="s">
        <v>548</v>
      </c>
      <c r="G1480" s="14" t="s">
        <v>3285</v>
      </c>
      <c r="H1480" s="7" t="s">
        <v>9</v>
      </c>
      <c r="I1480" s="7" t="s">
        <v>261</v>
      </c>
      <c r="J1480" s="7" t="s">
        <v>376</v>
      </c>
      <c r="K1480" s="17">
        <v>811105</v>
      </c>
      <c r="M1480" s="14" t="s">
        <v>3286</v>
      </c>
      <c r="N1480" s="7" t="s">
        <v>939</v>
      </c>
      <c r="O1480" s="15">
        <v>1</v>
      </c>
      <c r="P1480" s="14" t="s">
        <v>1982</v>
      </c>
      <c r="Q1480" s="7" t="s">
        <v>3287</v>
      </c>
      <c r="R1480" s="14" t="s">
        <v>3288</v>
      </c>
      <c r="V1480" s="7" t="s">
        <v>981</v>
      </c>
      <c r="W1480" s="7" t="s">
        <v>982</v>
      </c>
      <c r="X1480" s="7" t="s">
        <v>982</v>
      </c>
      <c r="Y1480" s="7" t="s">
        <v>952</v>
      </c>
    </row>
    <row r="1481" spans="1:25" ht="32" x14ac:dyDescent="0.2">
      <c r="A1481" s="14" t="s">
        <v>2761</v>
      </c>
      <c r="C1481" s="14" t="s">
        <v>1033</v>
      </c>
      <c r="D1481" s="14" t="s">
        <v>3289</v>
      </c>
      <c r="F1481" s="14" t="s">
        <v>1885</v>
      </c>
      <c r="G1481" s="14" t="s">
        <v>3290</v>
      </c>
      <c r="H1481" s="7" t="s">
        <v>9</v>
      </c>
      <c r="I1481" s="7" t="s">
        <v>261</v>
      </c>
      <c r="J1481" s="7" t="s">
        <v>376</v>
      </c>
      <c r="K1481" s="17">
        <v>811105</v>
      </c>
      <c r="M1481" s="14" t="s">
        <v>3291</v>
      </c>
      <c r="N1481" s="7" t="s">
        <v>939</v>
      </c>
      <c r="O1481" s="15">
        <v>1</v>
      </c>
      <c r="P1481" s="14" t="s">
        <v>1982</v>
      </c>
      <c r="Q1481" s="7" t="s">
        <v>3282</v>
      </c>
      <c r="R1481" s="14" t="s">
        <v>3283</v>
      </c>
      <c r="V1481" s="7" t="s">
        <v>981</v>
      </c>
      <c r="W1481" s="7" t="s">
        <v>982</v>
      </c>
      <c r="X1481" s="7" t="s">
        <v>982</v>
      </c>
      <c r="Y1481" s="7" t="s">
        <v>952</v>
      </c>
    </row>
    <row r="1482" spans="1:25" ht="32" x14ac:dyDescent="0.2">
      <c r="A1482" s="14" t="s">
        <v>1347</v>
      </c>
      <c r="B1482" s="14" t="s">
        <v>1033</v>
      </c>
      <c r="C1482" s="14" t="s">
        <v>3240</v>
      </c>
      <c r="D1482" s="14" t="s">
        <v>3292</v>
      </c>
      <c r="F1482" s="14" t="s">
        <v>3240</v>
      </c>
      <c r="G1482" s="14" t="s">
        <v>3293</v>
      </c>
      <c r="H1482" s="7" t="s">
        <v>9</v>
      </c>
      <c r="I1482" s="7" t="s">
        <v>272</v>
      </c>
      <c r="J1482" s="7" t="s">
        <v>490</v>
      </c>
      <c r="K1482" s="17">
        <v>814147</v>
      </c>
      <c r="M1482" s="14" t="s">
        <v>3294</v>
      </c>
      <c r="N1482" s="7" t="s">
        <v>939</v>
      </c>
      <c r="O1482" s="15">
        <v>1</v>
      </c>
      <c r="P1482" s="14" t="s">
        <v>1982</v>
      </c>
      <c r="Q1482" s="7" t="s">
        <v>3295</v>
      </c>
      <c r="R1482" s="14" t="s">
        <v>3296</v>
      </c>
      <c r="V1482" s="7" t="s">
        <v>981</v>
      </c>
      <c r="W1482" s="7" t="s">
        <v>982</v>
      </c>
      <c r="X1482" s="7" t="s">
        <v>982</v>
      </c>
      <c r="Y1482" s="7" t="s">
        <v>952</v>
      </c>
    </row>
    <row r="1483" spans="1:25" ht="32" x14ac:dyDescent="0.2">
      <c r="A1483" s="14" t="s">
        <v>1092</v>
      </c>
      <c r="B1483" s="14" t="s">
        <v>1033</v>
      </c>
      <c r="C1483" s="14" t="s">
        <v>1060</v>
      </c>
      <c r="D1483" s="14" t="s">
        <v>1289</v>
      </c>
      <c r="E1483" s="14" t="s">
        <v>1062</v>
      </c>
      <c r="F1483" s="14" t="s">
        <v>1060</v>
      </c>
      <c r="G1483" s="14" t="s">
        <v>3297</v>
      </c>
      <c r="H1483" s="7" t="s">
        <v>9</v>
      </c>
      <c r="I1483" s="7" t="s">
        <v>261</v>
      </c>
      <c r="J1483" s="7" t="s">
        <v>372</v>
      </c>
      <c r="K1483" s="17">
        <v>821104</v>
      </c>
      <c r="M1483" s="14" t="s">
        <v>3298</v>
      </c>
      <c r="N1483" s="7" t="s">
        <v>939</v>
      </c>
      <c r="O1483" s="15">
        <v>1</v>
      </c>
      <c r="P1483" s="14" t="s">
        <v>1982</v>
      </c>
      <c r="Q1483" s="7" t="s">
        <v>3299</v>
      </c>
      <c r="R1483" s="14" t="s">
        <v>3300</v>
      </c>
      <c r="V1483" s="7" t="s">
        <v>981</v>
      </c>
      <c r="W1483" s="7" t="s">
        <v>982</v>
      </c>
      <c r="X1483" s="7" t="s">
        <v>982</v>
      </c>
      <c r="Y1483" s="7" t="s">
        <v>952</v>
      </c>
    </row>
    <row r="1484" spans="1:25" ht="32" x14ac:dyDescent="0.2">
      <c r="A1484" s="14" t="s">
        <v>3301</v>
      </c>
      <c r="C1484" s="14" t="s">
        <v>1173</v>
      </c>
      <c r="D1484" s="14" t="s">
        <v>3302</v>
      </c>
      <c r="F1484" s="14" t="s">
        <v>3303</v>
      </c>
      <c r="G1484" s="14" t="s">
        <v>3304</v>
      </c>
      <c r="H1484" s="7" t="s">
        <v>9</v>
      </c>
      <c r="I1484" s="7" t="s">
        <v>261</v>
      </c>
      <c r="J1484" s="7" t="s">
        <v>347</v>
      </c>
      <c r="K1484" s="17">
        <v>824143</v>
      </c>
      <c r="M1484" s="14" t="s">
        <v>3305</v>
      </c>
      <c r="N1484" s="7" t="s">
        <v>939</v>
      </c>
      <c r="O1484" s="15">
        <v>1</v>
      </c>
      <c r="P1484" s="14" t="s">
        <v>1982</v>
      </c>
      <c r="Q1484" s="7" t="s">
        <v>3306</v>
      </c>
      <c r="R1484" s="14" t="s">
        <v>3307</v>
      </c>
      <c r="V1484" s="7" t="s">
        <v>981</v>
      </c>
      <c r="W1484" s="7" t="s">
        <v>982</v>
      </c>
      <c r="X1484" s="7" t="s">
        <v>982</v>
      </c>
      <c r="Y1484" s="7" t="s">
        <v>952</v>
      </c>
    </row>
    <row r="1485" spans="1:25" ht="48" x14ac:dyDescent="0.2">
      <c r="A1485" s="14" t="s">
        <v>1259</v>
      </c>
      <c r="C1485" s="14" t="s">
        <v>1033</v>
      </c>
      <c r="D1485" s="14" t="s">
        <v>3308</v>
      </c>
      <c r="F1485" s="14" t="s">
        <v>3309</v>
      </c>
      <c r="G1485" s="14" t="s">
        <v>3310</v>
      </c>
      <c r="H1485" s="7" t="s">
        <v>9</v>
      </c>
      <c r="I1485" s="7" t="s">
        <v>272</v>
      </c>
      <c r="J1485" s="7" t="s">
        <v>492</v>
      </c>
      <c r="K1485" s="17">
        <v>825301</v>
      </c>
      <c r="M1485" s="14" t="s">
        <v>3311</v>
      </c>
      <c r="N1485" s="7" t="s">
        <v>939</v>
      </c>
      <c r="O1485" s="15">
        <v>1</v>
      </c>
      <c r="P1485" s="14" t="s">
        <v>1982</v>
      </c>
      <c r="Q1485" s="7" t="s">
        <v>3312</v>
      </c>
      <c r="R1485" s="14" t="s">
        <v>3313</v>
      </c>
      <c r="V1485" s="7" t="s">
        <v>981</v>
      </c>
      <c r="W1485" s="7" t="s">
        <v>982</v>
      </c>
      <c r="X1485" s="7" t="s">
        <v>982</v>
      </c>
      <c r="Y1485" s="7" t="s">
        <v>952</v>
      </c>
    </row>
    <row r="1486" spans="1:25" ht="48" x14ac:dyDescent="0.2">
      <c r="A1486" s="14" t="s">
        <v>1946</v>
      </c>
      <c r="C1486" s="14" t="s">
        <v>1947</v>
      </c>
      <c r="D1486" s="14" t="s">
        <v>1743</v>
      </c>
      <c r="F1486" s="14" t="s">
        <v>1948</v>
      </c>
      <c r="G1486" s="14" t="s">
        <v>1949</v>
      </c>
      <c r="H1486" s="7" t="s">
        <v>9</v>
      </c>
      <c r="I1486" s="7" t="s">
        <v>272</v>
      </c>
      <c r="J1486" s="7" t="s">
        <v>500</v>
      </c>
      <c r="K1486" s="17">
        <v>831001</v>
      </c>
      <c r="M1486" s="14" t="s">
        <v>1950</v>
      </c>
      <c r="N1486" s="7" t="s">
        <v>939</v>
      </c>
      <c r="O1486" s="15">
        <v>30</v>
      </c>
      <c r="P1486" s="14" t="s">
        <v>1982</v>
      </c>
      <c r="Q1486" s="7" t="s">
        <v>1951</v>
      </c>
      <c r="R1486" s="14" t="s">
        <v>980</v>
      </c>
      <c r="V1486" s="7" t="s">
        <v>981</v>
      </c>
      <c r="W1486" s="7" t="s">
        <v>982</v>
      </c>
      <c r="X1486" s="7" t="s">
        <v>982</v>
      </c>
      <c r="Y1486" s="7" t="s">
        <v>952</v>
      </c>
    </row>
    <row r="1487" spans="1:25" ht="48" x14ac:dyDescent="0.2">
      <c r="A1487" s="14" t="s">
        <v>1958</v>
      </c>
      <c r="B1487" s="14" t="s">
        <v>1033</v>
      </c>
      <c r="C1487" s="14" t="s">
        <v>1087</v>
      </c>
      <c r="D1487" s="14" t="s">
        <v>548</v>
      </c>
      <c r="E1487" s="14" t="s">
        <v>548</v>
      </c>
      <c r="F1487" s="14" t="s">
        <v>548</v>
      </c>
      <c r="G1487" s="14" t="s">
        <v>1959</v>
      </c>
      <c r="H1487" s="7" t="s">
        <v>9</v>
      </c>
      <c r="I1487" s="7" t="s">
        <v>272</v>
      </c>
      <c r="J1487" s="7" t="s">
        <v>501</v>
      </c>
      <c r="K1487" s="17">
        <v>835222</v>
      </c>
      <c r="M1487" s="14" t="s">
        <v>1960</v>
      </c>
      <c r="N1487" s="7" t="s">
        <v>939</v>
      </c>
      <c r="O1487" s="15">
        <v>1</v>
      </c>
      <c r="P1487" s="14" t="s">
        <v>1982</v>
      </c>
      <c r="Q1487" s="7" t="s">
        <v>1961</v>
      </c>
      <c r="R1487" s="14" t="s">
        <v>1962</v>
      </c>
      <c r="V1487" s="7" t="s">
        <v>981</v>
      </c>
      <c r="W1487" s="7" t="s">
        <v>982</v>
      </c>
      <c r="X1487" s="7" t="s">
        <v>982</v>
      </c>
      <c r="Y1487" s="7" t="s">
        <v>952</v>
      </c>
    </row>
    <row r="1488" spans="1:25" ht="64" x14ac:dyDescent="0.2">
      <c r="A1488" s="14" t="s">
        <v>3314</v>
      </c>
      <c r="B1488" s="14" t="s">
        <v>1033</v>
      </c>
      <c r="C1488" s="14" t="s">
        <v>1368</v>
      </c>
      <c r="D1488" s="14" t="s">
        <v>2345</v>
      </c>
      <c r="F1488" s="14" t="s">
        <v>1368</v>
      </c>
      <c r="G1488" s="14" t="s">
        <v>3315</v>
      </c>
      <c r="H1488" s="7" t="s">
        <v>9</v>
      </c>
      <c r="I1488" s="7" t="s">
        <v>261</v>
      </c>
      <c r="J1488" s="7" t="s">
        <v>367</v>
      </c>
      <c r="K1488" s="17">
        <v>843141</v>
      </c>
      <c r="M1488" s="14" t="s">
        <v>3316</v>
      </c>
      <c r="N1488" s="7" t="s">
        <v>939</v>
      </c>
      <c r="O1488" s="15">
        <v>1</v>
      </c>
      <c r="P1488" s="14" t="s">
        <v>1982</v>
      </c>
      <c r="Q1488" s="7" t="s">
        <v>3317</v>
      </c>
      <c r="R1488" s="14" t="s">
        <v>3318</v>
      </c>
      <c r="V1488" s="7" t="s">
        <v>981</v>
      </c>
      <c r="W1488" s="7" t="s">
        <v>982</v>
      </c>
      <c r="X1488" s="7" t="s">
        <v>982</v>
      </c>
      <c r="Y1488" s="7" t="s">
        <v>952</v>
      </c>
    </row>
    <row r="1489" spans="1:25" ht="48" x14ac:dyDescent="0.2">
      <c r="A1489" s="14" t="s">
        <v>1092</v>
      </c>
      <c r="B1489" s="14" t="s">
        <v>1033</v>
      </c>
      <c r="C1489" s="14" t="s">
        <v>3156</v>
      </c>
      <c r="D1489" s="14" t="s">
        <v>2890</v>
      </c>
      <c r="E1489" s="14" t="s">
        <v>1033</v>
      </c>
      <c r="F1489" s="14" t="s">
        <v>3156</v>
      </c>
      <c r="G1489" s="14" t="s">
        <v>3319</v>
      </c>
      <c r="H1489" s="7" t="s">
        <v>9</v>
      </c>
      <c r="I1489" s="7" t="s">
        <v>261</v>
      </c>
      <c r="J1489" s="7" t="s">
        <v>365</v>
      </c>
      <c r="K1489" s="17">
        <v>847232</v>
      </c>
      <c r="M1489" s="14" t="s">
        <v>3320</v>
      </c>
      <c r="N1489" s="7" t="s">
        <v>939</v>
      </c>
      <c r="O1489" s="15">
        <v>1</v>
      </c>
      <c r="P1489" s="14" t="s">
        <v>1982</v>
      </c>
      <c r="Q1489" s="7" t="s">
        <v>3321</v>
      </c>
      <c r="R1489" s="14" t="s">
        <v>3322</v>
      </c>
      <c r="V1489" s="7" t="s">
        <v>981</v>
      </c>
      <c r="W1489" s="7" t="s">
        <v>982</v>
      </c>
      <c r="X1489" s="7" t="s">
        <v>982</v>
      </c>
      <c r="Y1489" s="7" t="s">
        <v>952</v>
      </c>
    </row>
    <row r="1490" spans="1:25" ht="32" x14ac:dyDescent="0.2">
      <c r="A1490" s="14" t="s">
        <v>1032</v>
      </c>
      <c r="C1490" s="14" t="s">
        <v>1033</v>
      </c>
      <c r="D1490" s="14" t="s">
        <v>548</v>
      </c>
      <c r="E1490" s="14" t="s">
        <v>548</v>
      </c>
      <c r="F1490" s="14" t="s">
        <v>548</v>
      </c>
      <c r="G1490" s="14" t="s">
        <v>1034</v>
      </c>
      <c r="H1490" s="7" t="s">
        <v>9</v>
      </c>
      <c r="I1490" s="7" t="s">
        <v>261</v>
      </c>
      <c r="J1490" s="7" t="s">
        <v>349</v>
      </c>
      <c r="K1490" s="17">
        <v>848201</v>
      </c>
      <c r="M1490" s="14" t="s">
        <v>1035</v>
      </c>
      <c r="N1490" s="7" t="s">
        <v>939</v>
      </c>
      <c r="O1490" s="15">
        <v>1</v>
      </c>
      <c r="P1490" s="14" t="s">
        <v>1982</v>
      </c>
      <c r="Q1490" s="7" t="s">
        <v>1036</v>
      </c>
      <c r="R1490" s="14" t="s">
        <v>1037</v>
      </c>
      <c r="V1490" s="7" t="s">
        <v>981</v>
      </c>
      <c r="W1490" s="7" t="s">
        <v>982</v>
      </c>
      <c r="X1490" s="7" t="s">
        <v>982</v>
      </c>
      <c r="Y1490" s="7" t="s">
        <v>952</v>
      </c>
    </row>
    <row r="1491" spans="1:25" ht="48" x14ac:dyDescent="0.2">
      <c r="A1491" s="14" t="s">
        <v>1972</v>
      </c>
      <c r="C1491" s="14" t="s">
        <v>1973</v>
      </c>
      <c r="D1491" s="14" t="s">
        <v>548</v>
      </c>
      <c r="E1491" s="14" t="s">
        <v>548</v>
      </c>
      <c r="F1491" s="14" t="s">
        <v>548</v>
      </c>
      <c r="G1491" s="14" t="s">
        <v>1974</v>
      </c>
      <c r="H1491" s="7" t="s">
        <v>1007</v>
      </c>
      <c r="I1491" s="7" t="s">
        <v>548</v>
      </c>
      <c r="J1491" s="7" t="s">
        <v>548</v>
      </c>
      <c r="M1491" s="14" t="s">
        <v>1975</v>
      </c>
      <c r="N1491" s="7" t="s">
        <v>939</v>
      </c>
      <c r="O1491" s="15">
        <v>816</v>
      </c>
      <c r="P1491" s="14" t="s">
        <v>1982</v>
      </c>
      <c r="Q1491" s="7" t="s">
        <v>1976</v>
      </c>
      <c r="R1491" s="14" t="s">
        <v>1977</v>
      </c>
      <c r="V1491" s="7" t="s">
        <v>981</v>
      </c>
      <c r="W1491" s="7" t="s">
        <v>982</v>
      </c>
      <c r="X1491" s="7" t="s">
        <v>982</v>
      </c>
      <c r="Y1491" s="7" t="s">
        <v>952</v>
      </c>
    </row>
    <row r="1492" spans="1:25" ht="48" x14ac:dyDescent="0.2">
      <c r="A1492" s="14" t="s">
        <v>3323</v>
      </c>
      <c r="B1492" s="14" t="s">
        <v>3324</v>
      </c>
      <c r="C1492" s="14" t="s">
        <v>3325</v>
      </c>
      <c r="D1492" s="14" t="s">
        <v>3326</v>
      </c>
      <c r="E1492" s="14" t="s">
        <v>3324</v>
      </c>
      <c r="F1492" s="14" t="s">
        <v>3327</v>
      </c>
      <c r="G1492" s="14" t="s">
        <v>3328</v>
      </c>
      <c r="H1492" s="7" t="s">
        <v>1007</v>
      </c>
      <c r="I1492" s="7" t="s">
        <v>548</v>
      </c>
      <c r="J1492" s="7" t="s">
        <v>548</v>
      </c>
      <c r="M1492" s="14" t="s">
        <v>3329</v>
      </c>
      <c r="N1492" s="7" t="s">
        <v>939</v>
      </c>
      <c r="O1492" s="15">
        <v>10</v>
      </c>
      <c r="P1492" s="14" t="s">
        <v>1982</v>
      </c>
      <c r="Q1492" s="7" t="s">
        <v>3330</v>
      </c>
      <c r="R1492" s="14" t="s">
        <v>980</v>
      </c>
      <c r="V1492" s="7" t="s">
        <v>981</v>
      </c>
      <c r="W1492" s="7" t="s">
        <v>982</v>
      </c>
      <c r="X1492" s="7" t="s">
        <v>982</v>
      </c>
      <c r="Y1492" s="7" t="s">
        <v>952</v>
      </c>
    </row>
    <row r="1493" spans="1:25" ht="32" x14ac:dyDescent="0.2">
      <c r="A1493" s="14" t="s">
        <v>3331</v>
      </c>
      <c r="C1493" s="14" t="s">
        <v>1060</v>
      </c>
      <c r="D1493" s="14" t="s">
        <v>3332</v>
      </c>
      <c r="F1493" s="14" t="s">
        <v>1060</v>
      </c>
      <c r="G1493" s="14" t="s">
        <v>3333</v>
      </c>
      <c r="H1493" s="7" t="s">
        <v>1007</v>
      </c>
      <c r="I1493" s="7" t="s">
        <v>548</v>
      </c>
      <c r="J1493" s="7" t="s">
        <v>548</v>
      </c>
      <c r="M1493" s="14" t="s">
        <v>3334</v>
      </c>
      <c r="N1493" s="7" t="s">
        <v>939</v>
      </c>
      <c r="O1493" s="15">
        <v>11</v>
      </c>
      <c r="P1493" s="14" t="s">
        <v>1982</v>
      </c>
      <c r="Q1493" s="7" t="s">
        <v>3335</v>
      </c>
      <c r="R1493" s="14" t="s">
        <v>980</v>
      </c>
      <c r="V1493" s="7" t="s">
        <v>981</v>
      </c>
      <c r="W1493" s="7" t="s">
        <v>982</v>
      </c>
      <c r="X1493" s="7" t="s">
        <v>982</v>
      </c>
      <c r="Y1493" s="7" t="s">
        <v>952</v>
      </c>
    </row>
    <row r="1494" spans="1:25" ht="32" x14ac:dyDescent="0.2">
      <c r="A1494" s="14" t="s">
        <v>3336</v>
      </c>
      <c r="C1494" s="14" t="s">
        <v>3337</v>
      </c>
      <c r="D1494" s="14" t="s">
        <v>3338</v>
      </c>
      <c r="F1494" s="14" t="s">
        <v>3337</v>
      </c>
      <c r="G1494" s="14" t="s">
        <v>3339</v>
      </c>
      <c r="H1494" s="7" t="s">
        <v>1007</v>
      </c>
      <c r="I1494" s="7" t="s">
        <v>548</v>
      </c>
      <c r="J1494" s="7" t="s">
        <v>548</v>
      </c>
      <c r="M1494" s="14" t="s">
        <v>3340</v>
      </c>
      <c r="N1494" s="7" t="s">
        <v>939</v>
      </c>
      <c r="O1494" s="15">
        <v>460</v>
      </c>
      <c r="P1494" s="14" t="s">
        <v>1982</v>
      </c>
      <c r="Q1494" s="7" t="s">
        <v>3341</v>
      </c>
      <c r="R1494" s="14" t="s">
        <v>980</v>
      </c>
      <c r="V1494" s="7" t="s">
        <v>981</v>
      </c>
      <c r="W1494" s="7" t="s">
        <v>982</v>
      </c>
      <c r="X1494" s="7" t="s">
        <v>982</v>
      </c>
      <c r="Y1494" s="7" t="s">
        <v>952</v>
      </c>
    </row>
    <row r="1495" spans="1:25" ht="48" x14ac:dyDescent="0.2">
      <c r="A1495" s="14" t="s">
        <v>1180</v>
      </c>
      <c r="B1495" s="14" t="s">
        <v>1033</v>
      </c>
      <c r="C1495" s="14" t="s">
        <v>1060</v>
      </c>
      <c r="D1495" s="14" t="s">
        <v>3049</v>
      </c>
      <c r="E1495" s="14" t="s">
        <v>1033</v>
      </c>
      <c r="F1495" s="14" t="s">
        <v>1060</v>
      </c>
      <c r="G1495" s="14" t="s">
        <v>3342</v>
      </c>
      <c r="H1495" s="7" t="s">
        <v>9</v>
      </c>
      <c r="I1495" s="7" t="s">
        <v>269</v>
      </c>
      <c r="J1495" s="7" t="s">
        <v>440</v>
      </c>
      <c r="K1495" s="17">
        <v>121002</v>
      </c>
      <c r="M1495" s="14" t="s">
        <v>3343</v>
      </c>
      <c r="N1495" s="7" t="s">
        <v>939</v>
      </c>
      <c r="O1495" s="15">
        <v>10</v>
      </c>
      <c r="P1495" s="14" t="s">
        <v>3344</v>
      </c>
      <c r="Q1495" s="7" t="s">
        <v>3345</v>
      </c>
      <c r="R1495" s="14" t="s">
        <v>980</v>
      </c>
      <c r="V1495" s="7" t="s">
        <v>981</v>
      </c>
      <c r="W1495" s="7" t="s">
        <v>982</v>
      </c>
      <c r="X1495" s="7" t="s">
        <v>982</v>
      </c>
      <c r="Y1495" s="7" t="s">
        <v>953</v>
      </c>
    </row>
    <row r="1496" spans="1:25" ht="32" x14ac:dyDescent="0.2">
      <c r="A1496" s="14" t="s">
        <v>1340</v>
      </c>
      <c r="C1496" s="14" t="s">
        <v>1087</v>
      </c>
      <c r="D1496" s="14" t="s">
        <v>1984</v>
      </c>
      <c r="E1496" s="14" t="s">
        <v>995</v>
      </c>
      <c r="F1496" s="14" t="s">
        <v>1087</v>
      </c>
      <c r="G1496" s="14" t="s">
        <v>1985</v>
      </c>
      <c r="H1496" s="7" t="s">
        <v>9</v>
      </c>
      <c r="I1496" s="7" t="s">
        <v>269</v>
      </c>
      <c r="J1496" s="7" t="s">
        <v>445</v>
      </c>
      <c r="K1496" s="17">
        <v>126116</v>
      </c>
      <c r="M1496" s="14" t="s">
        <v>1986</v>
      </c>
      <c r="N1496" s="7" t="s">
        <v>939</v>
      </c>
      <c r="O1496" s="15">
        <v>50</v>
      </c>
      <c r="P1496" s="14" t="s">
        <v>3344</v>
      </c>
      <c r="Q1496" s="7" t="s">
        <v>1987</v>
      </c>
      <c r="R1496" s="14" t="s">
        <v>980</v>
      </c>
      <c r="V1496" s="7" t="s">
        <v>981</v>
      </c>
      <c r="W1496" s="7" t="s">
        <v>982</v>
      </c>
      <c r="X1496" s="7" t="s">
        <v>982</v>
      </c>
      <c r="Y1496" s="7" t="s">
        <v>953</v>
      </c>
    </row>
    <row r="1497" spans="1:25" ht="48" x14ac:dyDescent="0.2">
      <c r="A1497" s="14" t="s">
        <v>3346</v>
      </c>
      <c r="C1497" s="14" t="s">
        <v>3347</v>
      </c>
      <c r="D1497" s="14" t="s">
        <v>2586</v>
      </c>
      <c r="F1497" s="14" t="s">
        <v>3347</v>
      </c>
      <c r="G1497" s="14" t="s">
        <v>3348</v>
      </c>
      <c r="H1497" s="7" t="s">
        <v>9</v>
      </c>
      <c r="I1497" s="7" t="s">
        <v>269</v>
      </c>
      <c r="J1497" s="7" t="s">
        <v>457</v>
      </c>
      <c r="K1497" s="17">
        <v>135001</v>
      </c>
      <c r="M1497" s="14" t="s">
        <v>3349</v>
      </c>
      <c r="N1497" s="7" t="s">
        <v>939</v>
      </c>
      <c r="O1497" s="15">
        <v>50</v>
      </c>
      <c r="P1497" s="14" t="s">
        <v>3344</v>
      </c>
      <c r="Q1497" s="7" t="s">
        <v>3350</v>
      </c>
      <c r="R1497" s="14" t="s">
        <v>980</v>
      </c>
      <c r="V1497" s="7" t="s">
        <v>981</v>
      </c>
      <c r="W1497" s="7" t="s">
        <v>982</v>
      </c>
      <c r="X1497" s="7" t="s">
        <v>982</v>
      </c>
      <c r="Y1497" s="7" t="s">
        <v>953</v>
      </c>
    </row>
    <row r="1498" spans="1:25" ht="32" x14ac:dyDescent="0.2">
      <c r="A1498" s="14" t="s">
        <v>1539</v>
      </c>
      <c r="B1498" s="14" t="s">
        <v>3351</v>
      </c>
      <c r="C1498" s="14" t="s">
        <v>1231</v>
      </c>
      <c r="D1498" s="14" t="s">
        <v>1231</v>
      </c>
      <c r="E1498" s="14" t="s">
        <v>1060</v>
      </c>
      <c r="F1498" s="14" t="s">
        <v>3352</v>
      </c>
      <c r="G1498" s="14" t="s">
        <v>3353</v>
      </c>
      <c r="H1498" s="7" t="s">
        <v>9</v>
      </c>
      <c r="I1498" s="7" t="s">
        <v>284</v>
      </c>
      <c r="J1498" s="7" t="s">
        <v>709</v>
      </c>
      <c r="K1498" s="17">
        <v>142021</v>
      </c>
      <c r="M1498" s="14" t="s">
        <v>3354</v>
      </c>
      <c r="N1498" s="7" t="s">
        <v>939</v>
      </c>
      <c r="O1498" s="15">
        <v>15</v>
      </c>
      <c r="P1498" s="14" t="s">
        <v>3344</v>
      </c>
      <c r="Q1498" s="7" t="s">
        <v>3355</v>
      </c>
      <c r="R1498" s="14" t="s">
        <v>980</v>
      </c>
      <c r="V1498" s="7" t="s">
        <v>981</v>
      </c>
      <c r="W1498" s="7" t="s">
        <v>982</v>
      </c>
      <c r="X1498" s="7" t="s">
        <v>982</v>
      </c>
      <c r="Y1498" s="7" t="s">
        <v>953</v>
      </c>
    </row>
    <row r="1499" spans="1:25" ht="48" x14ac:dyDescent="0.2">
      <c r="A1499" s="14" t="s">
        <v>3356</v>
      </c>
      <c r="C1499" s="14" t="s">
        <v>1046</v>
      </c>
      <c r="D1499" s="14" t="s">
        <v>3357</v>
      </c>
      <c r="E1499" s="14" t="s">
        <v>1062</v>
      </c>
      <c r="F1499" s="14" t="s">
        <v>1046</v>
      </c>
      <c r="G1499" s="14" t="s">
        <v>3358</v>
      </c>
      <c r="H1499" s="7" t="s">
        <v>9</v>
      </c>
      <c r="I1499" s="7" t="s">
        <v>290</v>
      </c>
      <c r="J1499" s="7" t="s">
        <v>830</v>
      </c>
      <c r="M1499" s="14" t="s">
        <v>3359</v>
      </c>
      <c r="N1499" s="7" t="s">
        <v>939</v>
      </c>
      <c r="O1499" s="15">
        <v>1</v>
      </c>
      <c r="P1499" s="14" t="s">
        <v>3344</v>
      </c>
      <c r="Q1499" s="7" t="s">
        <v>3360</v>
      </c>
      <c r="R1499" s="14" t="s">
        <v>980</v>
      </c>
      <c r="V1499" s="7" t="s">
        <v>981</v>
      </c>
      <c r="W1499" s="7" t="s">
        <v>982</v>
      </c>
      <c r="X1499" s="7" t="s">
        <v>982</v>
      </c>
      <c r="Y1499" s="7" t="s">
        <v>953</v>
      </c>
    </row>
    <row r="1500" spans="1:25" ht="48" x14ac:dyDescent="0.2">
      <c r="A1500" s="14" t="s">
        <v>3361</v>
      </c>
      <c r="B1500" s="14" t="s">
        <v>1060</v>
      </c>
      <c r="C1500" s="14" t="s">
        <v>3362</v>
      </c>
      <c r="D1500" s="14" t="s">
        <v>3363</v>
      </c>
      <c r="F1500" s="14" t="s">
        <v>1060</v>
      </c>
      <c r="G1500" s="14" t="s">
        <v>3364</v>
      </c>
      <c r="H1500" s="7" t="s">
        <v>9</v>
      </c>
      <c r="I1500" s="7" t="s">
        <v>290</v>
      </c>
      <c r="J1500" s="7" t="s">
        <v>841</v>
      </c>
      <c r="M1500" s="14" t="s">
        <v>3365</v>
      </c>
      <c r="N1500" s="7" t="s">
        <v>939</v>
      </c>
      <c r="O1500" s="15">
        <v>11</v>
      </c>
      <c r="P1500" s="14" t="s">
        <v>3344</v>
      </c>
      <c r="Q1500" s="7" t="s">
        <v>3366</v>
      </c>
      <c r="R1500" s="14" t="s">
        <v>3367</v>
      </c>
      <c r="V1500" s="7" t="s">
        <v>981</v>
      </c>
      <c r="W1500" s="7" t="s">
        <v>982</v>
      </c>
      <c r="X1500" s="7" t="s">
        <v>982</v>
      </c>
      <c r="Y1500" s="7" t="s">
        <v>953</v>
      </c>
    </row>
    <row r="1501" spans="1:25" ht="48" x14ac:dyDescent="0.2">
      <c r="A1501" s="14" t="s">
        <v>2943</v>
      </c>
      <c r="B1501" s="14" t="s">
        <v>1328</v>
      </c>
      <c r="C1501" s="14" t="s">
        <v>1516</v>
      </c>
      <c r="D1501" s="14" t="s">
        <v>3368</v>
      </c>
      <c r="F1501" s="14" t="s">
        <v>1069</v>
      </c>
      <c r="G1501" s="14" t="s">
        <v>3369</v>
      </c>
      <c r="H1501" s="7" t="s">
        <v>9</v>
      </c>
      <c r="I1501" s="7" t="s">
        <v>290</v>
      </c>
      <c r="J1501" s="7" t="s">
        <v>866</v>
      </c>
      <c r="M1501" s="14" t="s">
        <v>3370</v>
      </c>
      <c r="N1501" s="7" t="s">
        <v>939</v>
      </c>
      <c r="O1501" s="15">
        <v>125</v>
      </c>
      <c r="P1501" s="14" t="s">
        <v>3344</v>
      </c>
      <c r="Q1501" s="7" t="s">
        <v>3371</v>
      </c>
      <c r="R1501" s="14" t="s">
        <v>980</v>
      </c>
      <c r="V1501" s="7" t="s">
        <v>981</v>
      </c>
      <c r="W1501" s="7" t="s">
        <v>982</v>
      </c>
      <c r="X1501" s="7" t="s">
        <v>982</v>
      </c>
      <c r="Y1501" s="7" t="s">
        <v>953</v>
      </c>
    </row>
    <row r="1502" spans="1:25" ht="48" x14ac:dyDescent="0.2">
      <c r="A1502" s="14" t="s">
        <v>1579</v>
      </c>
      <c r="C1502" s="14" t="s">
        <v>3372</v>
      </c>
      <c r="D1502" s="14" t="s">
        <v>3373</v>
      </c>
      <c r="E1502" s="14" t="s">
        <v>2058</v>
      </c>
      <c r="F1502" s="14" t="s">
        <v>1046</v>
      </c>
      <c r="G1502" s="14" t="s">
        <v>3374</v>
      </c>
      <c r="H1502" s="7" t="s">
        <v>9</v>
      </c>
      <c r="I1502" s="7" t="s">
        <v>291</v>
      </c>
      <c r="J1502" s="7" t="s">
        <v>880</v>
      </c>
      <c r="M1502" s="14" t="s">
        <v>3375</v>
      </c>
      <c r="N1502" s="7" t="s">
        <v>939</v>
      </c>
      <c r="O1502" s="15">
        <v>1</v>
      </c>
      <c r="P1502" s="14" t="s">
        <v>3344</v>
      </c>
      <c r="Q1502" s="7" t="s">
        <v>3376</v>
      </c>
      <c r="R1502" s="14" t="s">
        <v>980</v>
      </c>
      <c r="V1502" s="7" t="s">
        <v>981</v>
      </c>
      <c r="W1502" s="7" t="s">
        <v>982</v>
      </c>
      <c r="X1502" s="7" t="s">
        <v>982</v>
      </c>
      <c r="Y1502" s="7" t="s">
        <v>953</v>
      </c>
    </row>
    <row r="1503" spans="1:25" ht="32" x14ac:dyDescent="0.2">
      <c r="A1503" s="14" t="s">
        <v>3377</v>
      </c>
      <c r="C1503" s="14" t="s">
        <v>1033</v>
      </c>
      <c r="D1503" s="14" t="s">
        <v>3378</v>
      </c>
      <c r="F1503" s="14" t="s">
        <v>2369</v>
      </c>
      <c r="G1503" s="14" t="s">
        <v>3379</v>
      </c>
      <c r="H1503" s="7" t="s">
        <v>9</v>
      </c>
      <c r="I1503" s="7" t="s">
        <v>290</v>
      </c>
      <c r="J1503" s="7" t="s">
        <v>832</v>
      </c>
      <c r="M1503" s="14" t="s">
        <v>3380</v>
      </c>
      <c r="N1503" s="7" t="s">
        <v>939</v>
      </c>
      <c r="O1503" s="15">
        <v>2</v>
      </c>
      <c r="P1503" s="14" t="s">
        <v>3344</v>
      </c>
      <c r="Q1503" s="7" t="s">
        <v>3381</v>
      </c>
      <c r="R1503" s="14" t="s">
        <v>3382</v>
      </c>
      <c r="V1503" s="7" t="s">
        <v>981</v>
      </c>
      <c r="W1503" s="7" t="s">
        <v>982</v>
      </c>
      <c r="X1503" s="7" t="s">
        <v>982</v>
      </c>
      <c r="Y1503" s="7" t="s">
        <v>953</v>
      </c>
    </row>
    <row r="1504" spans="1:25" ht="32" x14ac:dyDescent="0.2">
      <c r="A1504" s="14" t="s">
        <v>1073</v>
      </c>
      <c r="C1504" s="14" t="s">
        <v>1074</v>
      </c>
      <c r="D1504" s="14" t="s">
        <v>1075</v>
      </c>
      <c r="E1504" s="14" t="s">
        <v>1060</v>
      </c>
      <c r="F1504" s="14" t="s">
        <v>1074</v>
      </c>
      <c r="G1504" s="14" t="s">
        <v>1076</v>
      </c>
      <c r="H1504" s="7" t="s">
        <v>9</v>
      </c>
      <c r="I1504" s="7" t="s">
        <v>285</v>
      </c>
      <c r="J1504" s="7" t="s">
        <v>725</v>
      </c>
      <c r="K1504" s="17">
        <v>311001</v>
      </c>
      <c r="M1504" s="14" t="s">
        <v>1077</v>
      </c>
      <c r="N1504" s="7" t="s">
        <v>939</v>
      </c>
      <c r="O1504" s="15">
        <v>100</v>
      </c>
      <c r="P1504" s="14" t="s">
        <v>3344</v>
      </c>
      <c r="Q1504" s="7" t="s">
        <v>1078</v>
      </c>
      <c r="R1504" s="14" t="s">
        <v>980</v>
      </c>
      <c r="V1504" s="7" t="s">
        <v>981</v>
      </c>
      <c r="W1504" s="7" t="s">
        <v>982</v>
      </c>
      <c r="X1504" s="7" t="s">
        <v>982</v>
      </c>
      <c r="Y1504" s="7" t="s">
        <v>953</v>
      </c>
    </row>
    <row r="1505" spans="1:25" ht="32" x14ac:dyDescent="0.2">
      <c r="A1505" s="14" t="s">
        <v>3222</v>
      </c>
      <c r="C1505" s="14" t="s">
        <v>3383</v>
      </c>
      <c r="D1505" s="14" t="s">
        <v>3384</v>
      </c>
      <c r="E1505" s="14" t="s">
        <v>2143</v>
      </c>
      <c r="F1505" s="14" t="s">
        <v>2516</v>
      </c>
      <c r="G1505" s="14" t="s">
        <v>3385</v>
      </c>
      <c r="H1505" s="7" t="s">
        <v>9</v>
      </c>
      <c r="I1505" s="7" t="s">
        <v>285</v>
      </c>
      <c r="J1505" s="7" t="s">
        <v>728</v>
      </c>
      <c r="K1505" s="17">
        <v>312023</v>
      </c>
      <c r="M1505" s="14" t="s">
        <v>3386</v>
      </c>
      <c r="N1505" s="7" t="s">
        <v>939</v>
      </c>
      <c r="O1505" s="15">
        <v>100</v>
      </c>
      <c r="P1505" s="14" t="s">
        <v>3344</v>
      </c>
      <c r="Q1505" s="7" t="s">
        <v>3387</v>
      </c>
      <c r="R1505" s="14" t="s">
        <v>3388</v>
      </c>
      <c r="V1505" s="7" t="s">
        <v>981</v>
      </c>
      <c r="W1505" s="7" t="s">
        <v>982</v>
      </c>
      <c r="X1505" s="7" t="s">
        <v>982</v>
      </c>
      <c r="Y1505" s="7" t="s">
        <v>953</v>
      </c>
    </row>
    <row r="1506" spans="1:25" ht="32" x14ac:dyDescent="0.2">
      <c r="A1506" s="14" t="s">
        <v>1086</v>
      </c>
      <c r="B1506" s="14" t="s">
        <v>1033</v>
      </c>
      <c r="C1506" s="14" t="s">
        <v>1087</v>
      </c>
      <c r="D1506" s="14" t="s">
        <v>1088</v>
      </c>
      <c r="F1506" s="14" t="s">
        <v>1087</v>
      </c>
      <c r="G1506" s="14" t="s">
        <v>1089</v>
      </c>
      <c r="H1506" s="7" t="s">
        <v>9</v>
      </c>
      <c r="I1506" s="7" t="s">
        <v>285</v>
      </c>
      <c r="J1506" s="7" t="s">
        <v>741</v>
      </c>
      <c r="K1506" s="17">
        <v>324009</v>
      </c>
      <c r="M1506" s="14" t="s">
        <v>1090</v>
      </c>
      <c r="N1506" s="7" t="s">
        <v>939</v>
      </c>
      <c r="O1506" s="15">
        <v>100</v>
      </c>
      <c r="P1506" s="14" t="s">
        <v>3344</v>
      </c>
      <c r="Q1506" s="7" t="s">
        <v>1091</v>
      </c>
      <c r="R1506" s="14" t="s">
        <v>980</v>
      </c>
      <c r="V1506" s="7" t="s">
        <v>981</v>
      </c>
      <c r="W1506" s="7" t="s">
        <v>982</v>
      </c>
      <c r="X1506" s="7" t="s">
        <v>982</v>
      </c>
      <c r="Y1506" s="7" t="s">
        <v>953</v>
      </c>
    </row>
    <row r="1507" spans="1:25" ht="32" x14ac:dyDescent="0.2">
      <c r="A1507" s="14" t="s">
        <v>2052</v>
      </c>
      <c r="B1507" s="14" t="s">
        <v>3389</v>
      </c>
      <c r="C1507" s="14" t="s">
        <v>1885</v>
      </c>
      <c r="D1507" s="14" t="s">
        <v>548</v>
      </c>
      <c r="E1507" s="14" t="s">
        <v>548</v>
      </c>
      <c r="F1507" s="14" t="s">
        <v>548</v>
      </c>
      <c r="G1507" s="14" t="s">
        <v>3390</v>
      </c>
      <c r="H1507" s="7" t="s">
        <v>9</v>
      </c>
      <c r="I1507" s="7" t="s">
        <v>268</v>
      </c>
      <c r="J1507" s="7" t="s">
        <v>417</v>
      </c>
      <c r="K1507" s="17">
        <v>392001</v>
      </c>
      <c r="M1507" s="14" t="s">
        <v>3391</v>
      </c>
      <c r="N1507" s="7" t="s">
        <v>939</v>
      </c>
      <c r="O1507" s="15">
        <v>30</v>
      </c>
      <c r="P1507" s="14" t="s">
        <v>3344</v>
      </c>
      <c r="Q1507" s="7" t="s">
        <v>3392</v>
      </c>
      <c r="R1507" s="14" t="s">
        <v>980</v>
      </c>
      <c r="U1507" s="7" t="s">
        <v>3393</v>
      </c>
      <c r="V1507" s="7" t="s">
        <v>981</v>
      </c>
      <c r="W1507" s="7" t="s">
        <v>982</v>
      </c>
      <c r="X1507" s="7" t="s">
        <v>982</v>
      </c>
      <c r="Y1507" s="7" t="s">
        <v>953</v>
      </c>
    </row>
    <row r="1508" spans="1:25" ht="32" x14ac:dyDescent="0.2">
      <c r="A1508" s="14" t="s">
        <v>3394</v>
      </c>
      <c r="B1508" s="14" t="s">
        <v>3395</v>
      </c>
      <c r="C1508" s="14" t="s">
        <v>3396</v>
      </c>
      <c r="D1508" s="14" t="s">
        <v>3395</v>
      </c>
      <c r="E1508" s="14" t="s">
        <v>990</v>
      </c>
      <c r="F1508" s="14" t="s">
        <v>3396</v>
      </c>
      <c r="G1508" s="14" t="s">
        <v>3397</v>
      </c>
      <c r="H1508" s="7" t="s">
        <v>9</v>
      </c>
      <c r="I1508" s="7" t="s">
        <v>268</v>
      </c>
      <c r="J1508" s="7" t="s">
        <v>433</v>
      </c>
      <c r="K1508" s="17">
        <v>395007</v>
      </c>
      <c r="M1508" s="14" t="s">
        <v>3398</v>
      </c>
      <c r="N1508" s="7" t="s">
        <v>939</v>
      </c>
      <c r="O1508" s="15">
        <v>315</v>
      </c>
      <c r="P1508" s="14" t="s">
        <v>3344</v>
      </c>
      <c r="Q1508" s="7" t="s">
        <v>3399</v>
      </c>
      <c r="R1508" s="14" t="s">
        <v>980</v>
      </c>
      <c r="V1508" s="7" t="s">
        <v>981</v>
      </c>
      <c r="W1508" s="7" t="s">
        <v>982</v>
      </c>
      <c r="X1508" s="7" t="s">
        <v>982</v>
      </c>
      <c r="Y1508" s="7" t="s">
        <v>953</v>
      </c>
    </row>
    <row r="1509" spans="1:25" ht="48" x14ac:dyDescent="0.2">
      <c r="A1509" s="14" t="s">
        <v>2035</v>
      </c>
      <c r="B1509" s="14" t="s">
        <v>1508</v>
      </c>
      <c r="C1509" s="14" t="s">
        <v>2036</v>
      </c>
      <c r="D1509" s="14" t="s">
        <v>1508</v>
      </c>
      <c r="E1509" s="14" t="s">
        <v>2037</v>
      </c>
      <c r="F1509" s="14" t="s">
        <v>2036</v>
      </c>
      <c r="G1509" s="14" t="s">
        <v>2038</v>
      </c>
      <c r="H1509" s="7" t="s">
        <v>9</v>
      </c>
      <c r="I1509" s="7" t="s">
        <v>277</v>
      </c>
      <c r="J1509" s="7" t="s">
        <v>614</v>
      </c>
      <c r="K1509" s="17">
        <v>400057</v>
      </c>
      <c r="M1509" s="14" t="s">
        <v>2039</v>
      </c>
      <c r="N1509" s="7" t="s">
        <v>939</v>
      </c>
      <c r="O1509" s="15">
        <v>75</v>
      </c>
      <c r="P1509" s="14" t="s">
        <v>3344</v>
      </c>
      <c r="Q1509" s="7" t="s">
        <v>2040</v>
      </c>
      <c r="R1509" s="14" t="s">
        <v>980</v>
      </c>
      <c r="V1509" s="7" t="s">
        <v>981</v>
      </c>
      <c r="W1509" s="7" t="s">
        <v>982</v>
      </c>
      <c r="X1509" s="7" t="s">
        <v>982</v>
      </c>
      <c r="Y1509" s="7" t="s">
        <v>953</v>
      </c>
    </row>
    <row r="1510" spans="1:25" ht="48" x14ac:dyDescent="0.2">
      <c r="A1510" s="14" t="s">
        <v>1687</v>
      </c>
      <c r="B1510" s="14" t="s">
        <v>2723</v>
      </c>
      <c r="C1510" s="14" t="s">
        <v>3400</v>
      </c>
      <c r="D1510" s="14" t="s">
        <v>2115</v>
      </c>
      <c r="E1510" s="14" t="s">
        <v>1153</v>
      </c>
      <c r="F1510" s="14" t="s">
        <v>3400</v>
      </c>
      <c r="G1510" s="14" t="s">
        <v>3401</v>
      </c>
      <c r="H1510" s="7" t="s">
        <v>9</v>
      </c>
      <c r="I1510" s="7" t="s">
        <v>277</v>
      </c>
      <c r="J1510" s="7" t="s">
        <v>614</v>
      </c>
      <c r="K1510" s="17">
        <v>400081</v>
      </c>
      <c r="M1510" s="14" t="s">
        <v>3402</v>
      </c>
      <c r="N1510" s="7" t="s">
        <v>939</v>
      </c>
      <c r="O1510" s="15">
        <v>1</v>
      </c>
      <c r="P1510" s="14" t="s">
        <v>3344</v>
      </c>
      <c r="Q1510" s="7" t="s">
        <v>3403</v>
      </c>
      <c r="R1510" s="14" t="s">
        <v>980</v>
      </c>
      <c r="V1510" s="7" t="s">
        <v>981</v>
      </c>
      <c r="W1510" s="7" t="s">
        <v>982</v>
      </c>
      <c r="X1510" s="7" t="s">
        <v>982</v>
      </c>
      <c r="Y1510" s="7" t="s">
        <v>953</v>
      </c>
    </row>
    <row r="1511" spans="1:25" ht="48" x14ac:dyDescent="0.2">
      <c r="A1511" s="14" t="s">
        <v>3404</v>
      </c>
      <c r="C1511" s="14" t="s">
        <v>3405</v>
      </c>
      <c r="D1511" s="14" t="s">
        <v>2098</v>
      </c>
      <c r="E1511" s="14" t="s">
        <v>2008</v>
      </c>
      <c r="F1511" s="14" t="s">
        <v>3405</v>
      </c>
      <c r="G1511" s="14" t="s">
        <v>3406</v>
      </c>
      <c r="H1511" s="7" t="s">
        <v>9</v>
      </c>
      <c r="I1511" s="7" t="s">
        <v>277</v>
      </c>
      <c r="J1511" s="7" t="s">
        <v>614</v>
      </c>
      <c r="K1511" s="17">
        <v>400091</v>
      </c>
      <c r="M1511" s="14" t="s">
        <v>3407</v>
      </c>
      <c r="N1511" s="7" t="s">
        <v>939</v>
      </c>
      <c r="O1511" s="15">
        <v>13</v>
      </c>
      <c r="P1511" s="14" t="s">
        <v>3344</v>
      </c>
      <c r="Q1511" s="7" t="s">
        <v>3408</v>
      </c>
      <c r="R1511" s="14" t="s">
        <v>980</v>
      </c>
      <c r="V1511" s="7" t="s">
        <v>981</v>
      </c>
      <c r="W1511" s="7" t="s">
        <v>982</v>
      </c>
      <c r="X1511" s="7" t="s">
        <v>982</v>
      </c>
      <c r="Y1511" s="7" t="s">
        <v>953</v>
      </c>
    </row>
    <row r="1512" spans="1:25" ht="48" x14ac:dyDescent="0.2">
      <c r="A1512" s="14" t="s">
        <v>1319</v>
      </c>
      <c r="B1512" s="14" t="s">
        <v>3409</v>
      </c>
      <c r="C1512" s="14" t="s">
        <v>3410</v>
      </c>
      <c r="D1512" s="14" t="s">
        <v>3409</v>
      </c>
      <c r="E1512" s="14" t="s">
        <v>1275</v>
      </c>
      <c r="F1512" s="14" t="s">
        <v>3410</v>
      </c>
      <c r="G1512" s="14" t="s">
        <v>3411</v>
      </c>
      <c r="H1512" s="7" t="s">
        <v>9</v>
      </c>
      <c r="I1512" s="7" t="s">
        <v>267</v>
      </c>
      <c r="J1512" s="7" t="s">
        <v>412</v>
      </c>
      <c r="K1512" s="17">
        <v>403711</v>
      </c>
      <c r="M1512" s="14" t="s">
        <v>3412</v>
      </c>
      <c r="N1512" s="7" t="s">
        <v>939</v>
      </c>
      <c r="O1512" s="15">
        <v>50</v>
      </c>
      <c r="P1512" s="14" t="s">
        <v>3344</v>
      </c>
      <c r="Q1512" s="7" t="s">
        <v>3413</v>
      </c>
      <c r="R1512" s="14" t="s">
        <v>980</v>
      </c>
      <c r="V1512" s="7" t="s">
        <v>981</v>
      </c>
      <c r="W1512" s="7" t="s">
        <v>982</v>
      </c>
      <c r="X1512" s="7" t="s">
        <v>982</v>
      </c>
      <c r="Y1512" s="7" t="s">
        <v>953</v>
      </c>
    </row>
    <row r="1513" spans="1:25" ht="48" x14ac:dyDescent="0.2">
      <c r="A1513" s="14" t="s">
        <v>3414</v>
      </c>
      <c r="B1513" s="14" t="s">
        <v>3415</v>
      </c>
      <c r="C1513" s="14" t="s">
        <v>1046</v>
      </c>
      <c r="D1513" s="14" t="s">
        <v>548</v>
      </c>
      <c r="E1513" s="14" t="s">
        <v>548</v>
      </c>
      <c r="F1513" s="14" t="s">
        <v>548</v>
      </c>
      <c r="G1513" s="14" t="s">
        <v>3416</v>
      </c>
      <c r="H1513" s="7" t="s">
        <v>9</v>
      </c>
      <c r="I1513" s="7" t="s">
        <v>277</v>
      </c>
      <c r="J1513" s="7" t="s">
        <v>622</v>
      </c>
      <c r="K1513" s="17">
        <v>411038</v>
      </c>
      <c r="M1513" s="14" t="s">
        <v>3417</v>
      </c>
      <c r="N1513" s="7" t="s">
        <v>939</v>
      </c>
      <c r="O1513" s="15">
        <v>33</v>
      </c>
      <c r="P1513" s="14" t="s">
        <v>3344</v>
      </c>
      <c r="Q1513" s="7" t="s">
        <v>3418</v>
      </c>
      <c r="R1513" s="14" t="s">
        <v>980</v>
      </c>
      <c r="V1513" s="7" t="s">
        <v>981</v>
      </c>
      <c r="W1513" s="7" t="s">
        <v>982</v>
      </c>
      <c r="X1513" s="7" t="s">
        <v>982</v>
      </c>
      <c r="Y1513" s="7" t="s">
        <v>953</v>
      </c>
    </row>
    <row r="1514" spans="1:25" ht="48" x14ac:dyDescent="0.2">
      <c r="A1514" s="14" t="s">
        <v>1124</v>
      </c>
      <c r="B1514" s="14" t="s">
        <v>1125</v>
      </c>
      <c r="C1514" s="14" t="s">
        <v>1126</v>
      </c>
      <c r="D1514" s="14" t="s">
        <v>548</v>
      </c>
      <c r="E1514" s="14" t="s">
        <v>548</v>
      </c>
      <c r="F1514" s="14" t="s">
        <v>548</v>
      </c>
      <c r="G1514" s="14" t="s">
        <v>1127</v>
      </c>
      <c r="H1514" s="7" t="s">
        <v>9</v>
      </c>
      <c r="I1514" s="7" t="s">
        <v>277</v>
      </c>
      <c r="J1514" s="7" t="s">
        <v>622</v>
      </c>
      <c r="K1514" s="17">
        <v>412101</v>
      </c>
      <c r="M1514" s="14" t="s">
        <v>1128</v>
      </c>
      <c r="N1514" s="7" t="s">
        <v>939</v>
      </c>
      <c r="O1514" s="15">
        <v>106</v>
      </c>
      <c r="P1514" s="14" t="s">
        <v>3344</v>
      </c>
      <c r="Q1514" s="7" t="s">
        <v>1129</v>
      </c>
      <c r="R1514" s="14" t="s">
        <v>980</v>
      </c>
      <c r="V1514" s="7" t="s">
        <v>981</v>
      </c>
      <c r="W1514" s="7" t="s">
        <v>982</v>
      </c>
      <c r="X1514" s="7" t="s">
        <v>982</v>
      </c>
      <c r="Y1514" s="7" t="s">
        <v>953</v>
      </c>
    </row>
    <row r="1515" spans="1:25" ht="64" x14ac:dyDescent="0.2">
      <c r="A1515" s="14" t="s">
        <v>3419</v>
      </c>
      <c r="B1515" s="14" t="s">
        <v>2115</v>
      </c>
      <c r="C1515" s="14" t="s">
        <v>3420</v>
      </c>
      <c r="D1515" s="14" t="s">
        <v>1502</v>
      </c>
      <c r="E1515" s="14" t="s">
        <v>3421</v>
      </c>
      <c r="F1515" s="14" t="s">
        <v>3420</v>
      </c>
      <c r="G1515" s="14" t="s">
        <v>3422</v>
      </c>
      <c r="H1515" s="7" t="s">
        <v>9</v>
      </c>
      <c r="I1515" s="7" t="s">
        <v>277</v>
      </c>
      <c r="J1515" s="7" t="s">
        <v>612</v>
      </c>
      <c r="K1515" s="17">
        <v>416002</v>
      </c>
      <c r="M1515" s="14" t="s">
        <v>3423</v>
      </c>
      <c r="N1515" s="7" t="s">
        <v>939</v>
      </c>
      <c r="O1515" s="15">
        <v>6</v>
      </c>
      <c r="P1515" s="14" t="s">
        <v>3344</v>
      </c>
      <c r="Q1515" s="7" t="s">
        <v>3424</v>
      </c>
      <c r="R1515" s="14" t="s">
        <v>3425</v>
      </c>
      <c r="V1515" s="7" t="s">
        <v>981</v>
      </c>
      <c r="W1515" s="7" t="s">
        <v>982</v>
      </c>
      <c r="X1515" s="7" t="s">
        <v>982</v>
      </c>
      <c r="Y1515" s="7" t="s">
        <v>953</v>
      </c>
    </row>
    <row r="1516" spans="1:25" ht="48" x14ac:dyDescent="0.2">
      <c r="A1516" s="14" t="s">
        <v>3426</v>
      </c>
      <c r="B1516" s="14" t="s">
        <v>3427</v>
      </c>
      <c r="C1516" s="14" t="s">
        <v>3428</v>
      </c>
      <c r="D1516" s="14" t="s">
        <v>548</v>
      </c>
      <c r="E1516" s="14" t="s">
        <v>548</v>
      </c>
      <c r="F1516" s="14" t="s">
        <v>548</v>
      </c>
      <c r="G1516" s="14" t="s">
        <v>3429</v>
      </c>
      <c r="H1516" s="7" t="s">
        <v>9</v>
      </c>
      <c r="I1516" s="7" t="s">
        <v>277</v>
      </c>
      <c r="J1516" s="7" t="s">
        <v>612</v>
      </c>
      <c r="K1516" s="17">
        <v>416003</v>
      </c>
      <c r="M1516" s="14" t="s">
        <v>3430</v>
      </c>
      <c r="N1516" s="7" t="s">
        <v>939</v>
      </c>
      <c r="O1516" s="15">
        <v>100</v>
      </c>
      <c r="P1516" s="14" t="s">
        <v>3344</v>
      </c>
      <c r="Q1516" s="7" t="s">
        <v>3431</v>
      </c>
      <c r="R1516" s="14" t="s">
        <v>980</v>
      </c>
      <c r="V1516" s="7" t="s">
        <v>981</v>
      </c>
      <c r="W1516" s="7" t="s">
        <v>982</v>
      </c>
      <c r="X1516" s="7" t="s">
        <v>982</v>
      </c>
      <c r="Y1516" s="7" t="s">
        <v>953</v>
      </c>
    </row>
    <row r="1517" spans="1:25" ht="64" x14ac:dyDescent="0.2">
      <c r="A1517" s="14" t="s">
        <v>3432</v>
      </c>
      <c r="B1517" s="14" t="s">
        <v>1508</v>
      </c>
      <c r="C1517" s="14" t="s">
        <v>3433</v>
      </c>
      <c r="D1517" s="14" t="s">
        <v>3433</v>
      </c>
      <c r="E1517" s="14" t="s">
        <v>3434</v>
      </c>
      <c r="F1517" s="14" t="s">
        <v>3432</v>
      </c>
      <c r="G1517" s="14" t="s">
        <v>3435</v>
      </c>
      <c r="H1517" s="7" t="s">
        <v>9</v>
      </c>
      <c r="I1517" s="7" t="s">
        <v>277</v>
      </c>
      <c r="J1517" s="7" t="s">
        <v>612</v>
      </c>
      <c r="K1517" s="17">
        <v>416219</v>
      </c>
      <c r="M1517" s="14" t="s">
        <v>3436</v>
      </c>
      <c r="N1517" s="7" t="s">
        <v>939</v>
      </c>
      <c r="O1517" s="15">
        <v>6</v>
      </c>
      <c r="P1517" s="14" t="s">
        <v>3344</v>
      </c>
      <c r="Q1517" s="7" t="s">
        <v>3437</v>
      </c>
      <c r="R1517" s="14" t="s">
        <v>980</v>
      </c>
      <c r="V1517" s="7" t="s">
        <v>981</v>
      </c>
      <c r="W1517" s="7" t="s">
        <v>982</v>
      </c>
      <c r="X1517" s="7" t="s">
        <v>982</v>
      </c>
      <c r="Y1517" s="7" t="s">
        <v>953</v>
      </c>
    </row>
    <row r="1518" spans="1:25" ht="64" x14ac:dyDescent="0.2">
      <c r="A1518" s="14" t="s">
        <v>2760</v>
      </c>
      <c r="B1518" s="14" t="s">
        <v>1319</v>
      </c>
      <c r="C1518" s="14" t="s">
        <v>3438</v>
      </c>
      <c r="D1518" s="14" t="s">
        <v>1319</v>
      </c>
      <c r="F1518" s="14" t="s">
        <v>3438</v>
      </c>
      <c r="G1518" s="14" t="s">
        <v>3439</v>
      </c>
      <c r="H1518" s="7" t="s">
        <v>9</v>
      </c>
      <c r="I1518" s="7" t="s">
        <v>277</v>
      </c>
      <c r="J1518" s="7" t="s">
        <v>619</v>
      </c>
      <c r="K1518" s="17">
        <v>422101</v>
      </c>
      <c r="M1518" s="14" t="s">
        <v>3440</v>
      </c>
      <c r="N1518" s="7" t="s">
        <v>939</v>
      </c>
      <c r="O1518" s="15">
        <v>135</v>
      </c>
      <c r="P1518" s="14" t="s">
        <v>3344</v>
      </c>
      <c r="Q1518" s="7" t="s">
        <v>3441</v>
      </c>
      <c r="R1518" s="14" t="s">
        <v>980</v>
      </c>
      <c r="V1518" s="7" t="s">
        <v>981</v>
      </c>
      <c r="W1518" s="7" t="s">
        <v>982</v>
      </c>
      <c r="X1518" s="7" t="s">
        <v>982</v>
      </c>
      <c r="Y1518" s="7" t="s">
        <v>953</v>
      </c>
    </row>
    <row r="1519" spans="1:25" ht="32" x14ac:dyDescent="0.2">
      <c r="A1519" s="14" t="s">
        <v>2063</v>
      </c>
      <c r="B1519" s="14" t="s">
        <v>2064</v>
      </c>
      <c r="C1519" s="14" t="s">
        <v>2065</v>
      </c>
      <c r="D1519" s="14" t="s">
        <v>548</v>
      </c>
      <c r="E1519" s="14" t="s">
        <v>548</v>
      </c>
      <c r="F1519" s="14" t="s">
        <v>548</v>
      </c>
      <c r="G1519" s="14" t="s">
        <v>2066</v>
      </c>
      <c r="H1519" s="7" t="s">
        <v>9</v>
      </c>
      <c r="I1519" s="7" t="s">
        <v>277</v>
      </c>
      <c r="J1519" s="7" t="s">
        <v>617</v>
      </c>
      <c r="K1519" s="17">
        <v>431807</v>
      </c>
      <c r="M1519" s="14" t="s">
        <v>2067</v>
      </c>
      <c r="N1519" s="7" t="s">
        <v>939</v>
      </c>
      <c r="O1519" s="15">
        <v>8</v>
      </c>
      <c r="P1519" s="14" t="s">
        <v>3344</v>
      </c>
      <c r="Q1519" s="7" t="s">
        <v>2068</v>
      </c>
      <c r="R1519" s="14" t="s">
        <v>980</v>
      </c>
      <c r="V1519" s="7" t="s">
        <v>981</v>
      </c>
      <c r="W1519" s="7" t="s">
        <v>982</v>
      </c>
      <c r="X1519" s="7" t="s">
        <v>982</v>
      </c>
      <c r="Y1519" s="7" t="s">
        <v>953</v>
      </c>
    </row>
    <row r="1520" spans="1:25" ht="48" x14ac:dyDescent="0.2">
      <c r="A1520" s="14" t="s">
        <v>2069</v>
      </c>
      <c r="C1520" s="14" t="s">
        <v>2070</v>
      </c>
      <c r="D1520" s="14" t="s">
        <v>2071</v>
      </c>
      <c r="E1520" s="14" t="s">
        <v>2072</v>
      </c>
      <c r="F1520" s="14" t="s">
        <v>2070</v>
      </c>
      <c r="G1520" s="14" t="s">
        <v>2073</v>
      </c>
      <c r="H1520" s="7" t="s">
        <v>9</v>
      </c>
      <c r="I1520" s="7" t="s">
        <v>277</v>
      </c>
      <c r="J1520" s="7" t="s">
        <v>604</v>
      </c>
      <c r="K1520" s="17">
        <v>443201</v>
      </c>
      <c r="M1520" s="14" t="s">
        <v>2074</v>
      </c>
      <c r="N1520" s="7" t="s">
        <v>939</v>
      </c>
      <c r="O1520" s="15">
        <v>100</v>
      </c>
      <c r="P1520" s="14" t="s">
        <v>3344</v>
      </c>
      <c r="Q1520" s="7" t="s">
        <v>2075</v>
      </c>
      <c r="R1520" s="14" t="s">
        <v>980</v>
      </c>
      <c r="V1520" s="7" t="s">
        <v>981</v>
      </c>
      <c r="W1520" s="7" t="s">
        <v>982</v>
      </c>
      <c r="X1520" s="7" t="s">
        <v>982</v>
      </c>
      <c r="Y1520" s="7" t="s">
        <v>953</v>
      </c>
    </row>
    <row r="1521" spans="1:25" ht="32" x14ac:dyDescent="0.2">
      <c r="A1521" s="14" t="s">
        <v>2076</v>
      </c>
      <c r="C1521" s="14" t="s">
        <v>2077</v>
      </c>
      <c r="D1521" s="14" t="s">
        <v>2078</v>
      </c>
      <c r="F1521" s="14" t="s">
        <v>2077</v>
      </c>
      <c r="G1521" s="14" t="s">
        <v>2079</v>
      </c>
      <c r="H1521" s="7" t="s">
        <v>9</v>
      </c>
      <c r="I1521" s="7" t="s">
        <v>276</v>
      </c>
      <c r="J1521" s="7" t="s">
        <v>569</v>
      </c>
      <c r="M1521" s="14" t="s">
        <v>2080</v>
      </c>
      <c r="N1521" s="7" t="s">
        <v>939</v>
      </c>
      <c r="O1521" s="15">
        <v>50</v>
      </c>
      <c r="P1521" s="14" t="s">
        <v>3344</v>
      </c>
      <c r="Q1521" s="7" t="s">
        <v>2081</v>
      </c>
      <c r="R1521" s="14" t="s">
        <v>980</v>
      </c>
      <c r="V1521" s="7" t="s">
        <v>981</v>
      </c>
      <c r="W1521" s="7" t="s">
        <v>982</v>
      </c>
      <c r="X1521" s="7" t="s">
        <v>982</v>
      </c>
      <c r="Y1521" s="7" t="s">
        <v>953</v>
      </c>
    </row>
    <row r="1522" spans="1:25" ht="64" x14ac:dyDescent="0.2">
      <c r="A1522" s="14" t="s">
        <v>1045</v>
      </c>
      <c r="B1522" s="14" t="s">
        <v>1033</v>
      </c>
      <c r="C1522" s="14" t="s">
        <v>1668</v>
      </c>
      <c r="D1522" s="14" t="s">
        <v>2082</v>
      </c>
      <c r="F1522" s="14" t="s">
        <v>1668</v>
      </c>
      <c r="G1522" s="14" t="s">
        <v>2083</v>
      </c>
      <c r="H1522" s="7" t="s">
        <v>9</v>
      </c>
      <c r="I1522" s="7" t="s">
        <v>276</v>
      </c>
      <c r="J1522" s="7" t="s">
        <v>597</v>
      </c>
      <c r="K1522" s="17">
        <v>486661</v>
      </c>
      <c r="M1522" s="14" t="s">
        <v>2084</v>
      </c>
      <c r="N1522" s="7" t="s">
        <v>939</v>
      </c>
      <c r="O1522" s="15">
        <v>26</v>
      </c>
      <c r="P1522" s="14" t="s">
        <v>3344</v>
      </c>
      <c r="Q1522" s="7" t="s">
        <v>2085</v>
      </c>
      <c r="R1522" s="14" t="s">
        <v>980</v>
      </c>
      <c r="V1522" s="7" t="s">
        <v>981</v>
      </c>
      <c r="W1522" s="7" t="s">
        <v>982</v>
      </c>
      <c r="X1522" s="7" t="s">
        <v>982</v>
      </c>
      <c r="Y1522" s="7" t="s">
        <v>953</v>
      </c>
    </row>
    <row r="1523" spans="1:25" ht="32" x14ac:dyDescent="0.2">
      <c r="A1523" s="14" t="s">
        <v>3442</v>
      </c>
      <c r="C1523" s="14" t="s">
        <v>1686</v>
      </c>
      <c r="D1523" s="14" t="s">
        <v>3443</v>
      </c>
      <c r="E1523" s="14" t="s">
        <v>1275</v>
      </c>
      <c r="F1523" s="14" t="s">
        <v>1686</v>
      </c>
      <c r="G1523" s="14" t="s">
        <v>3444</v>
      </c>
      <c r="H1523" s="7" t="s">
        <v>9</v>
      </c>
      <c r="I1523" s="7" t="s">
        <v>263</v>
      </c>
      <c r="J1523" s="7" t="s">
        <v>384</v>
      </c>
      <c r="K1523" s="17">
        <v>495004</v>
      </c>
      <c r="M1523" s="14" t="s">
        <v>3445</v>
      </c>
      <c r="N1523" s="7" t="s">
        <v>939</v>
      </c>
      <c r="O1523" s="15">
        <v>260</v>
      </c>
      <c r="P1523" s="14" t="s">
        <v>3344</v>
      </c>
      <c r="Q1523" s="7" t="s">
        <v>3446</v>
      </c>
      <c r="R1523" s="14" t="s">
        <v>980</v>
      </c>
      <c r="V1523" s="7" t="s">
        <v>981</v>
      </c>
      <c r="W1523" s="7" t="s">
        <v>982</v>
      </c>
      <c r="X1523" s="7" t="s">
        <v>982</v>
      </c>
      <c r="Y1523" s="7" t="s">
        <v>953</v>
      </c>
    </row>
    <row r="1524" spans="1:25" ht="32" x14ac:dyDescent="0.2">
      <c r="A1524" s="14" t="s">
        <v>3447</v>
      </c>
      <c r="B1524" s="14" t="s">
        <v>1033</v>
      </c>
      <c r="C1524" s="14" t="s">
        <v>1313</v>
      </c>
      <c r="D1524" s="14" t="s">
        <v>3448</v>
      </c>
      <c r="E1524" s="14" t="s">
        <v>1313</v>
      </c>
      <c r="F1524" s="14" t="s">
        <v>3252</v>
      </c>
      <c r="G1524" s="14" t="s">
        <v>3449</v>
      </c>
      <c r="H1524" s="7" t="s">
        <v>9</v>
      </c>
      <c r="I1524" s="7" t="s">
        <v>263</v>
      </c>
      <c r="J1524" s="7" t="s">
        <v>398</v>
      </c>
      <c r="K1524" s="17">
        <v>497001</v>
      </c>
      <c r="M1524" s="14" t="s">
        <v>3450</v>
      </c>
      <c r="N1524" s="7" t="s">
        <v>939</v>
      </c>
      <c r="O1524" s="15">
        <v>50</v>
      </c>
      <c r="P1524" s="14" t="s">
        <v>3344</v>
      </c>
      <c r="Q1524" s="7" t="s">
        <v>3451</v>
      </c>
      <c r="R1524" s="14" t="s">
        <v>980</v>
      </c>
      <c r="V1524" s="7" t="s">
        <v>981</v>
      </c>
      <c r="W1524" s="7" t="s">
        <v>982</v>
      </c>
      <c r="X1524" s="7" t="s">
        <v>982</v>
      </c>
      <c r="Y1524" s="7" t="s">
        <v>953</v>
      </c>
    </row>
    <row r="1525" spans="1:25" ht="48" x14ac:dyDescent="0.2">
      <c r="A1525" s="14" t="s">
        <v>2098</v>
      </c>
      <c r="B1525" s="14" t="s">
        <v>3452</v>
      </c>
      <c r="C1525" s="14" t="s">
        <v>3453</v>
      </c>
      <c r="D1525" s="14" t="s">
        <v>3454</v>
      </c>
      <c r="F1525" s="14" t="s">
        <v>3455</v>
      </c>
      <c r="G1525" s="14" t="s">
        <v>3456</v>
      </c>
      <c r="H1525" s="7" t="s">
        <v>9</v>
      </c>
      <c r="I1525" s="7" t="s">
        <v>288</v>
      </c>
      <c r="J1525" s="7" t="s">
        <v>789</v>
      </c>
      <c r="K1525" s="17">
        <v>500004</v>
      </c>
      <c r="M1525" s="14" t="s">
        <v>3457</v>
      </c>
      <c r="N1525" s="7" t="s">
        <v>939</v>
      </c>
      <c r="O1525" s="15">
        <v>24</v>
      </c>
      <c r="P1525" s="14" t="s">
        <v>3344</v>
      </c>
      <c r="Q1525" s="7" t="s">
        <v>3458</v>
      </c>
      <c r="R1525" s="14" t="s">
        <v>980</v>
      </c>
      <c r="U1525" s="7" t="s">
        <v>3459</v>
      </c>
      <c r="V1525" s="7" t="s">
        <v>981</v>
      </c>
      <c r="W1525" s="7" t="s">
        <v>982</v>
      </c>
      <c r="X1525" s="7" t="s">
        <v>982</v>
      </c>
      <c r="Y1525" s="7" t="s">
        <v>953</v>
      </c>
    </row>
    <row r="1526" spans="1:25" ht="48" x14ac:dyDescent="0.2">
      <c r="A1526" s="14" t="s">
        <v>3460</v>
      </c>
      <c r="B1526" s="14" t="s">
        <v>1152</v>
      </c>
      <c r="C1526" s="14" t="s">
        <v>3461</v>
      </c>
      <c r="D1526" s="14" t="s">
        <v>548</v>
      </c>
      <c r="E1526" s="14" t="s">
        <v>548</v>
      </c>
      <c r="F1526" s="14" t="s">
        <v>548</v>
      </c>
      <c r="G1526" s="14" t="s">
        <v>3462</v>
      </c>
      <c r="H1526" s="7" t="s">
        <v>9</v>
      </c>
      <c r="I1526" s="7" t="s">
        <v>288</v>
      </c>
      <c r="J1526" s="7" t="s">
        <v>789</v>
      </c>
      <c r="K1526" s="17">
        <v>500007</v>
      </c>
      <c r="M1526" s="14" t="s">
        <v>3463</v>
      </c>
      <c r="N1526" s="7" t="s">
        <v>939</v>
      </c>
      <c r="O1526" s="15">
        <v>50</v>
      </c>
      <c r="P1526" s="14" t="s">
        <v>3344</v>
      </c>
      <c r="Q1526" s="7" t="s">
        <v>3464</v>
      </c>
      <c r="R1526" s="14" t="s">
        <v>980</v>
      </c>
      <c r="V1526" s="7" t="s">
        <v>981</v>
      </c>
      <c r="W1526" s="7" t="s">
        <v>982</v>
      </c>
      <c r="X1526" s="7" t="s">
        <v>982</v>
      </c>
      <c r="Y1526" s="7" t="s">
        <v>953</v>
      </c>
    </row>
    <row r="1527" spans="1:25" ht="48" x14ac:dyDescent="0.2">
      <c r="A1527" s="14" t="s">
        <v>2107</v>
      </c>
      <c r="B1527" s="14" t="s">
        <v>1033</v>
      </c>
      <c r="C1527" s="14" t="s">
        <v>2108</v>
      </c>
      <c r="D1527" s="14" t="s">
        <v>2109</v>
      </c>
      <c r="F1527" s="14" t="s">
        <v>2108</v>
      </c>
      <c r="G1527" s="14" t="s">
        <v>2110</v>
      </c>
      <c r="H1527" s="7" t="s">
        <v>9</v>
      </c>
      <c r="I1527" s="7" t="s">
        <v>273</v>
      </c>
      <c r="J1527" s="7" t="s">
        <v>506</v>
      </c>
      <c r="K1527" s="17">
        <v>560102</v>
      </c>
      <c r="M1527" s="14" t="s">
        <v>2111</v>
      </c>
      <c r="N1527" s="7" t="s">
        <v>939</v>
      </c>
      <c r="O1527" s="15">
        <v>2</v>
      </c>
      <c r="P1527" s="14" t="s">
        <v>3344</v>
      </c>
      <c r="Q1527" s="7" t="s">
        <v>2112</v>
      </c>
      <c r="R1527" s="14" t="s">
        <v>980</v>
      </c>
      <c r="V1527" s="7" t="s">
        <v>981</v>
      </c>
      <c r="W1527" s="7" t="s">
        <v>982</v>
      </c>
      <c r="X1527" s="7" t="s">
        <v>982</v>
      </c>
      <c r="Y1527" s="7" t="s">
        <v>953</v>
      </c>
    </row>
    <row r="1528" spans="1:25" ht="48" x14ac:dyDescent="0.2">
      <c r="A1528" s="14" t="s">
        <v>3465</v>
      </c>
      <c r="B1528" s="14" t="s">
        <v>974</v>
      </c>
      <c r="C1528" s="14" t="s">
        <v>3466</v>
      </c>
      <c r="D1528" s="14" t="s">
        <v>3252</v>
      </c>
      <c r="E1528" s="14" t="s">
        <v>3467</v>
      </c>
      <c r="F1528" s="14" t="s">
        <v>3466</v>
      </c>
      <c r="G1528" s="14" t="s">
        <v>3468</v>
      </c>
      <c r="H1528" s="7" t="s">
        <v>9</v>
      </c>
      <c r="I1528" s="7" t="s">
        <v>273</v>
      </c>
      <c r="J1528" s="7" t="s">
        <v>532</v>
      </c>
      <c r="K1528" s="17">
        <v>576213</v>
      </c>
      <c r="M1528" s="14" t="s">
        <v>3469</v>
      </c>
      <c r="N1528" s="7" t="s">
        <v>939</v>
      </c>
      <c r="O1528" s="15">
        <v>4</v>
      </c>
      <c r="P1528" s="14" t="s">
        <v>3344</v>
      </c>
      <c r="Q1528" s="7" t="s">
        <v>3470</v>
      </c>
      <c r="R1528" s="14" t="s">
        <v>980</v>
      </c>
      <c r="V1528" s="7" t="s">
        <v>981</v>
      </c>
      <c r="W1528" s="7" t="s">
        <v>982</v>
      </c>
      <c r="X1528" s="7" t="s">
        <v>982</v>
      </c>
      <c r="Y1528" s="7" t="s">
        <v>953</v>
      </c>
    </row>
    <row r="1529" spans="1:25" ht="48" x14ac:dyDescent="0.2">
      <c r="A1529" s="14" t="s">
        <v>994</v>
      </c>
      <c r="B1529" s="14" t="s">
        <v>995</v>
      </c>
      <c r="C1529" s="14" t="s">
        <v>996</v>
      </c>
      <c r="D1529" s="14" t="s">
        <v>997</v>
      </c>
      <c r="F1529" s="14" t="s">
        <v>996</v>
      </c>
      <c r="G1529" s="14" t="s">
        <v>998</v>
      </c>
      <c r="H1529" s="7" t="s">
        <v>9</v>
      </c>
      <c r="I1529" s="7" t="s">
        <v>287</v>
      </c>
      <c r="J1529" s="7" t="s">
        <v>757</v>
      </c>
      <c r="K1529" s="17">
        <v>600112</v>
      </c>
      <c r="M1529" s="14" t="s">
        <v>999</v>
      </c>
      <c r="N1529" s="7" t="s">
        <v>939</v>
      </c>
      <c r="O1529" s="15">
        <v>2</v>
      </c>
      <c r="P1529" s="14" t="s">
        <v>3344</v>
      </c>
      <c r="Q1529" s="7" t="s">
        <v>1001</v>
      </c>
      <c r="R1529" s="14" t="s">
        <v>980</v>
      </c>
      <c r="V1529" s="7" t="s">
        <v>981</v>
      </c>
      <c r="W1529" s="7" t="s">
        <v>982</v>
      </c>
      <c r="X1529" s="7" t="s">
        <v>982</v>
      </c>
      <c r="Y1529" s="7" t="s">
        <v>953</v>
      </c>
    </row>
    <row r="1530" spans="1:25" ht="48" x14ac:dyDescent="0.2">
      <c r="A1530" s="14" t="s">
        <v>2021</v>
      </c>
      <c r="C1530" s="14" t="s">
        <v>3471</v>
      </c>
      <c r="D1530" s="14" t="s">
        <v>3472</v>
      </c>
      <c r="F1530" s="14" t="s">
        <v>3473</v>
      </c>
      <c r="G1530" s="14" t="s">
        <v>3474</v>
      </c>
      <c r="H1530" s="7" t="s">
        <v>9</v>
      </c>
      <c r="I1530" s="7" t="s">
        <v>287</v>
      </c>
      <c r="J1530" s="7" t="s">
        <v>758</v>
      </c>
      <c r="K1530" s="17">
        <v>641009</v>
      </c>
      <c r="M1530" s="14" t="s">
        <v>3475</v>
      </c>
      <c r="N1530" s="7" t="s">
        <v>939</v>
      </c>
      <c r="O1530" s="15">
        <v>10</v>
      </c>
      <c r="P1530" s="14" t="s">
        <v>3344</v>
      </c>
      <c r="Q1530" s="7" t="s">
        <v>3476</v>
      </c>
      <c r="R1530" s="14" t="s">
        <v>980</v>
      </c>
      <c r="V1530" s="7" t="s">
        <v>981</v>
      </c>
      <c r="W1530" s="7" t="s">
        <v>982</v>
      </c>
      <c r="X1530" s="7" t="s">
        <v>982</v>
      </c>
      <c r="Y1530" s="7" t="s">
        <v>953</v>
      </c>
    </row>
    <row r="1531" spans="1:25" ht="32" x14ac:dyDescent="0.2">
      <c r="A1531" s="14" t="s">
        <v>3477</v>
      </c>
      <c r="B1531" s="14" t="s">
        <v>1194</v>
      </c>
      <c r="D1531" s="14" t="s">
        <v>3478</v>
      </c>
      <c r="E1531" s="14" t="s">
        <v>1194</v>
      </c>
      <c r="F1531" s="14" t="s">
        <v>1995</v>
      </c>
      <c r="G1531" s="14" t="s">
        <v>3479</v>
      </c>
      <c r="H1531" s="7" t="s">
        <v>9</v>
      </c>
      <c r="I1531" s="7" t="s">
        <v>274</v>
      </c>
      <c r="J1531" s="7" t="s">
        <v>536</v>
      </c>
      <c r="K1531" s="17">
        <v>682021</v>
      </c>
      <c r="M1531" s="14" t="s">
        <v>3480</v>
      </c>
      <c r="N1531" s="7" t="s">
        <v>939</v>
      </c>
      <c r="O1531" s="15">
        <v>20</v>
      </c>
      <c r="P1531" s="14" t="s">
        <v>3344</v>
      </c>
      <c r="Q1531" s="7" t="s">
        <v>3481</v>
      </c>
      <c r="R1531" s="14" t="s">
        <v>980</v>
      </c>
      <c r="V1531" s="7" t="s">
        <v>981</v>
      </c>
      <c r="W1531" s="7" t="s">
        <v>982</v>
      </c>
      <c r="X1531" s="7" t="s">
        <v>982</v>
      </c>
      <c r="Y1531" s="7" t="s">
        <v>953</v>
      </c>
    </row>
    <row r="1532" spans="1:25" ht="48" x14ac:dyDescent="0.2">
      <c r="A1532" s="14" t="s">
        <v>3482</v>
      </c>
      <c r="C1532" s="14" t="s">
        <v>3483</v>
      </c>
      <c r="D1532" s="14" t="s">
        <v>3017</v>
      </c>
      <c r="E1532" s="14" t="s">
        <v>2008</v>
      </c>
      <c r="F1532" s="14" t="s">
        <v>3484</v>
      </c>
      <c r="G1532" s="14" t="s">
        <v>3485</v>
      </c>
      <c r="H1532" s="7" t="s">
        <v>9</v>
      </c>
      <c r="I1532" s="7" t="s">
        <v>274</v>
      </c>
      <c r="J1532" s="7" t="s">
        <v>535</v>
      </c>
      <c r="K1532" s="17">
        <v>689506</v>
      </c>
      <c r="M1532" s="14" t="s">
        <v>3486</v>
      </c>
      <c r="N1532" s="7" t="s">
        <v>939</v>
      </c>
      <c r="O1532" s="15">
        <v>1</v>
      </c>
      <c r="P1532" s="14" t="s">
        <v>3344</v>
      </c>
      <c r="Q1532" s="7" t="s">
        <v>3487</v>
      </c>
      <c r="R1532" s="14" t="s">
        <v>980</v>
      </c>
      <c r="U1532" s="7" t="s">
        <v>3488</v>
      </c>
      <c r="V1532" s="7" t="s">
        <v>981</v>
      </c>
      <c r="W1532" s="7" t="s">
        <v>982</v>
      </c>
      <c r="X1532" s="7" t="s">
        <v>982</v>
      </c>
      <c r="Y1532" s="7" t="s">
        <v>953</v>
      </c>
    </row>
    <row r="1533" spans="1:25" ht="48" x14ac:dyDescent="0.2">
      <c r="A1533" s="14" t="s">
        <v>3489</v>
      </c>
      <c r="C1533" s="14" t="s">
        <v>3490</v>
      </c>
      <c r="D1533" s="14" t="s">
        <v>2148</v>
      </c>
      <c r="E1533" s="14" t="s">
        <v>3491</v>
      </c>
      <c r="F1533" s="14" t="s">
        <v>3490</v>
      </c>
      <c r="G1533" s="14" t="s">
        <v>3492</v>
      </c>
      <c r="H1533" s="7" t="s">
        <v>9</v>
      </c>
      <c r="I1533" s="7" t="s">
        <v>292</v>
      </c>
      <c r="J1533" s="7" t="s">
        <v>896</v>
      </c>
      <c r="K1533" s="17">
        <v>700075</v>
      </c>
      <c r="M1533" s="14" t="s">
        <v>3493</v>
      </c>
      <c r="N1533" s="7" t="s">
        <v>939</v>
      </c>
      <c r="O1533" s="15">
        <v>50</v>
      </c>
      <c r="P1533" s="14" t="s">
        <v>3344</v>
      </c>
      <c r="Q1533" s="7" t="s">
        <v>3494</v>
      </c>
      <c r="R1533" s="14" t="s">
        <v>980</v>
      </c>
      <c r="V1533" s="7" t="s">
        <v>981</v>
      </c>
      <c r="W1533" s="7" t="s">
        <v>982</v>
      </c>
      <c r="X1533" s="7" t="s">
        <v>982</v>
      </c>
      <c r="Y1533" s="7" t="s">
        <v>953</v>
      </c>
    </row>
    <row r="1534" spans="1:25" ht="48" x14ac:dyDescent="0.2">
      <c r="A1534" s="14" t="s">
        <v>1178</v>
      </c>
      <c r="C1534" s="14" t="s">
        <v>1003</v>
      </c>
      <c r="D1534" s="14" t="s">
        <v>1179</v>
      </c>
      <c r="E1534" s="14" t="s">
        <v>1180</v>
      </c>
      <c r="F1534" s="14" t="s">
        <v>1003</v>
      </c>
      <c r="G1534" s="14" t="s">
        <v>1181</v>
      </c>
      <c r="H1534" s="7" t="s">
        <v>9</v>
      </c>
      <c r="I1534" s="7" t="s">
        <v>292</v>
      </c>
      <c r="J1534" s="7" t="s">
        <v>896</v>
      </c>
      <c r="K1534" s="17">
        <v>700080</v>
      </c>
      <c r="M1534" s="14" t="s">
        <v>1182</v>
      </c>
      <c r="N1534" s="7" t="s">
        <v>939</v>
      </c>
      <c r="O1534" s="15">
        <v>520</v>
      </c>
      <c r="P1534" s="14" t="s">
        <v>3344</v>
      </c>
      <c r="Q1534" s="7" t="s">
        <v>1183</v>
      </c>
      <c r="R1534" s="14" t="s">
        <v>980</v>
      </c>
      <c r="V1534" s="7" t="s">
        <v>981</v>
      </c>
      <c r="W1534" s="7" t="s">
        <v>982</v>
      </c>
      <c r="X1534" s="7" t="s">
        <v>982</v>
      </c>
      <c r="Y1534" s="7" t="s">
        <v>953</v>
      </c>
    </row>
    <row r="1535" spans="1:25" ht="48" x14ac:dyDescent="0.2">
      <c r="A1535" s="14" t="s">
        <v>3495</v>
      </c>
      <c r="C1535" s="14" t="s">
        <v>3496</v>
      </c>
      <c r="D1535" s="14" t="s">
        <v>3497</v>
      </c>
      <c r="E1535" s="14" t="s">
        <v>3498</v>
      </c>
      <c r="F1535" s="14" t="s">
        <v>3499</v>
      </c>
      <c r="G1535" s="14" t="s">
        <v>3500</v>
      </c>
      <c r="H1535" s="7" t="s">
        <v>9</v>
      </c>
      <c r="I1535" s="7" t="s">
        <v>292</v>
      </c>
      <c r="J1535" s="7" t="s">
        <v>898</v>
      </c>
      <c r="K1535" s="17">
        <v>742121</v>
      </c>
      <c r="M1535" s="14" t="s">
        <v>3501</v>
      </c>
      <c r="N1535" s="7" t="s">
        <v>939</v>
      </c>
      <c r="O1535" s="15">
        <v>10</v>
      </c>
      <c r="P1535" s="14" t="s">
        <v>3344</v>
      </c>
      <c r="Q1535" s="7" t="s">
        <v>3502</v>
      </c>
      <c r="R1535" s="14" t="s">
        <v>980</v>
      </c>
      <c r="V1535" s="7" t="s">
        <v>981</v>
      </c>
      <c r="W1535" s="7" t="s">
        <v>982</v>
      </c>
      <c r="X1535" s="7" t="s">
        <v>982</v>
      </c>
      <c r="Y1535" s="7" t="s">
        <v>953</v>
      </c>
    </row>
    <row r="1536" spans="1:25" ht="64" x14ac:dyDescent="0.2">
      <c r="A1536" s="14" t="s">
        <v>1033</v>
      </c>
      <c r="C1536" s="14" t="s">
        <v>3314</v>
      </c>
      <c r="D1536" s="14" t="s">
        <v>548</v>
      </c>
      <c r="E1536" s="14" t="s">
        <v>548</v>
      </c>
      <c r="F1536" s="14" t="s">
        <v>548</v>
      </c>
      <c r="G1536" s="14" t="s">
        <v>3503</v>
      </c>
      <c r="H1536" s="7" t="s">
        <v>9</v>
      </c>
      <c r="I1536" s="7" t="s">
        <v>261</v>
      </c>
      <c r="J1536" s="7" t="s">
        <v>369</v>
      </c>
      <c r="K1536" s="17">
        <v>805110</v>
      </c>
      <c r="M1536" s="14" t="s">
        <v>3504</v>
      </c>
      <c r="N1536" s="7" t="s">
        <v>939</v>
      </c>
      <c r="O1536" s="15">
        <v>51</v>
      </c>
      <c r="P1536" s="14" t="s">
        <v>3344</v>
      </c>
      <c r="Q1536" s="7" t="s">
        <v>3505</v>
      </c>
      <c r="R1536" s="14" t="s">
        <v>980</v>
      </c>
      <c r="V1536" s="7" t="s">
        <v>981</v>
      </c>
      <c r="W1536" s="7" t="s">
        <v>982</v>
      </c>
      <c r="X1536" s="7" t="s">
        <v>982</v>
      </c>
      <c r="Y1536" s="7" t="s">
        <v>953</v>
      </c>
    </row>
    <row r="1537" spans="1:25" ht="32" x14ac:dyDescent="0.2">
      <c r="A1537" s="14" t="s">
        <v>1494</v>
      </c>
      <c r="B1537" s="14" t="s">
        <v>1033</v>
      </c>
      <c r="C1537" s="14" t="s">
        <v>3506</v>
      </c>
      <c r="D1537" s="14" t="s">
        <v>1883</v>
      </c>
      <c r="E1537" s="14" t="s">
        <v>1262</v>
      </c>
      <c r="F1537" s="14" t="s">
        <v>3506</v>
      </c>
      <c r="G1537" s="14" t="s">
        <v>3507</v>
      </c>
      <c r="H1537" s="7" t="s">
        <v>9</v>
      </c>
      <c r="I1537" s="7" t="s">
        <v>272</v>
      </c>
      <c r="J1537" s="7" t="s">
        <v>489</v>
      </c>
      <c r="K1537" s="17">
        <v>815301</v>
      </c>
      <c r="M1537" s="14" t="s">
        <v>3508</v>
      </c>
      <c r="N1537" s="7" t="s">
        <v>939</v>
      </c>
      <c r="O1537" s="15">
        <v>5</v>
      </c>
      <c r="P1537" s="14" t="s">
        <v>3344</v>
      </c>
      <c r="Q1537" s="7" t="s">
        <v>3509</v>
      </c>
      <c r="R1537" s="14" t="s">
        <v>980</v>
      </c>
      <c r="V1537" s="7" t="s">
        <v>981</v>
      </c>
      <c r="W1537" s="7" t="s">
        <v>982</v>
      </c>
      <c r="X1537" s="7" t="s">
        <v>982</v>
      </c>
      <c r="Y1537" s="7" t="s">
        <v>953</v>
      </c>
    </row>
    <row r="1538" spans="1:25" ht="64" x14ac:dyDescent="0.2">
      <c r="A1538" s="14" t="s">
        <v>1200</v>
      </c>
      <c r="C1538" s="14" t="s">
        <v>1201</v>
      </c>
      <c r="D1538" s="14" t="s">
        <v>1202</v>
      </c>
      <c r="E1538" s="14" t="s">
        <v>1203</v>
      </c>
      <c r="F1538" s="14" t="s">
        <v>1204</v>
      </c>
      <c r="G1538" s="14" t="s">
        <v>1205</v>
      </c>
      <c r="H1538" s="7" t="s">
        <v>9</v>
      </c>
      <c r="I1538" s="7" t="s">
        <v>272</v>
      </c>
      <c r="J1538" s="7" t="s">
        <v>489</v>
      </c>
      <c r="K1538" s="17">
        <v>815316</v>
      </c>
      <c r="M1538" s="14" t="s">
        <v>1206</v>
      </c>
      <c r="N1538" s="7" t="s">
        <v>939</v>
      </c>
      <c r="O1538" s="15">
        <v>200</v>
      </c>
      <c r="P1538" s="14" t="s">
        <v>3344</v>
      </c>
      <c r="Q1538" s="7" t="s">
        <v>1207</v>
      </c>
      <c r="R1538" s="14" t="s">
        <v>980</v>
      </c>
      <c r="V1538" s="7" t="s">
        <v>981</v>
      </c>
      <c r="W1538" s="7" t="s">
        <v>982</v>
      </c>
      <c r="X1538" s="7" t="s">
        <v>982</v>
      </c>
      <c r="Y1538" s="7" t="s">
        <v>953</v>
      </c>
    </row>
    <row r="1539" spans="1:25" ht="64" x14ac:dyDescent="0.2">
      <c r="A1539" s="14" t="s">
        <v>3510</v>
      </c>
      <c r="C1539" s="14" t="s">
        <v>1438</v>
      </c>
      <c r="D1539" s="14" t="s">
        <v>3511</v>
      </c>
      <c r="F1539" s="14" t="s">
        <v>1033</v>
      </c>
      <c r="G1539" s="14" t="s">
        <v>3512</v>
      </c>
      <c r="H1539" s="7" t="s">
        <v>9</v>
      </c>
      <c r="I1539" s="7" t="s">
        <v>261</v>
      </c>
      <c r="J1539" s="7" t="s">
        <v>355</v>
      </c>
      <c r="K1539" s="17">
        <v>823003</v>
      </c>
      <c r="M1539" s="14" t="s">
        <v>3513</v>
      </c>
      <c r="N1539" s="7" t="s">
        <v>939</v>
      </c>
      <c r="O1539" s="15">
        <v>200</v>
      </c>
      <c r="P1539" s="14" t="s">
        <v>3344</v>
      </c>
      <c r="Q1539" s="7" t="s">
        <v>3514</v>
      </c>
      <c r="R1539" s="14" t="s">
        <v>980</v>
      </c>
      <c r="V1539" s="7" t="s">
        <v>981</v>
      </c>
      <c r="W1539" s="7" t="s">
        <v>982</v>
      </c>
      <c r="X1539" s="7" t="s">
        <v>982</v>
      </c>
      <c r="Y1539" s="7" t="s">
        <v>953</v>
      </c>
    </row>
    <row r="1540" spans="1:25" ht="32" x14ac:dyDescent="0.2">
      <c r="A1540" s="14" t="s">
        <v>3515</v>
      </c>
      <c r="C1540" s="14" t="s">
        <v>1173</v>
      </c>
      <c r="D1540" s="14" t="s">
        <v>3447</v>
      </c>
      <c r="E1540" s="14" t="s">
        <v>1033</v>
      </c>
      <c r="F1540" s="14" t="s">
        <v>1060</v>
      </c>
      <c r="G1540" s="14" t="s">
        <v>3516</v>
      </c>
      <c r="H1540" s="7" t="s">
        <v>9</v>
      </c>
      <c r="I1540" s="7" t="s">
        <v>272</v>
      </c>
      <c r="J1540" s="7" t="s">
        <v>500</v>
      </c>
      <c r="K1540" s="17">
        <v>831004</v>
      </c>
      <c r="M1540" s="14" t="s">
        <v>3517</v>
      </c>
      <c r="N1540" s="7" t="s">
        <v>939</v>
      </c>
      <c r="O1540" s="15">
        <v>2</v>
      </c>
      <c r="P1540" s="14" t="s">
        <v>3344</v>
      </c>
      <c r="Q1540" s="7" t="s">
        <v>3518</v>
      </c>
      <c r="R1540" s="14" t="s">
        <v>980</v>
      </c>
      <c r="V1540" s="7" t="s">
        <v>981</v>
      </c>
      <c r="W1540" s="7" t="s">
        <v>982</v>
      </c>
      <c r="X1540" s="7" t="s">
        <v>982</v>
      </c>
      <c r="Y1540" s="7" t="s">
        <v>953</v>
      </c>
    </row>
    <row r="1541" spans="1:25" ht="32" x14ac:dyDescent="0.2">
      <c r="A1541" s="14" t="s">
        <v>3519</v>
      </c>
      <c r="B1541" s="14" t="s">
        <v>3520</v>
      </c>
      <c r="C1541" s="14" t="s">
        <v>2483</v>
      </c>
      <c r="D1541" s="14" t="s">
        <v>548</v>
      </c>
      <c r="E1541" s="14" t="s">
        <v>548</v>
      </c>
      <c r="F1541" s="14" t="s">
        <v>548</v>
      </c>
      <c r="G1541" s="14" t="s">
        <v>3521</v>
      </c>
      <c r="H1541" s="7" t="s">
        <v>9</v>
      </c>
      <c r="I1541" s="7" t="s">
        <v>285</v>
      </c>
      <c r="J1541" s="7" t="s">
        <v>725</v>
      </c>
      <c r="K1541" s="17">
        <v>311001</v>
      </c>
      <c r="M1541" s="14" t="s">
        <v>3522</v>
      </c>
      <c r="N1541" s="7" t="s">
        <v>939</v>
      </c>
      <c r="O1541" s="15">
        <v>195</v>
      </c>
      <c r="P1541" s="14" t="s">
        <v>3344</v>
      </c>
      <c r="Q1541" s="7" t="s">
        <v>3523</v>
      </c>
      <c r="R1541" s="14" t="s">
        <v>3524</v>
      </c>
      <c r="V1541" s="7" t="s">
        <v>981</v>
      </c>
      <c r="W1541" s="7" t="s">
        <v>982</v>
      </c>
      <c r="X1541" s="7" t="s">
        <v>982</v>
      </c>
      <c r="Y1541" s="7" t="s">
        <v>953</v>
      </c>
    </row>
    <row r="1542" spans="1:25" ht="32" x14ac:dyDescent="0.2">
      <c r="A1542" s="14" t="s">
        <v>2493</v>
      </c>
      <c r="C1542" s="14" t="s">
        <v>2482</v>
      </c>
      <c r="D1542" s="14" t="s">
        <v>2494</v>
      </c>
      <c r="F1542" s="14" t="s">
        <v>2482</v>
      </c>
      <c r="G1542" s="14" t="s">
        <v>2495</v>
      </c>
      <c r="H1542" s="7" t="s">
        <v>9</v>
      </c>
      <c r="I1542" s="7" t="s">
        <v>285</v>
      </c>
      <c r="J1542" s="7" t="s">
        <v>725</v>
      </c>
      <c r="K1542" s="17">
        <v>311001</v>
      </c>
      <c r="M1542" s="14" t="s">
        <v>2496</v>
      </c>
      <c r="N1542" s="7" t="s">
        <v>939</v>
      </c>
      <c r="O1542" s="15">
        <v>700</v>
      </c>
      <c r="P1542" s="14" t="s">
        <v>3344</v>
      </c>
      <c r="Q1542" s="7" t="s">
        <v>2497</v>
      </c>
      <c r="R1542" s="14" t="s">
        <v>980</v>
      </c>
      <c r="V1542" s="7" t="s">
        <v>981</v>
      </c>
      <c r="W1542" s="7" t="s">
        <v>982</v>
      </c>
      <c r="X1542" s="7" t="s">
        <v>982</v>
      </c>
      <c r="Y1542" s="7" t="s">
        <v>953</v>
      </c>
    </row>
    <row r="1543" spans="1:25" ht="48" x14ac:dyDescent="0.2">
      <c r="A1543" s="14" t="s">
        <v>3525</v>
      </c>
      <c r="C1543" s="14" t="s">
        <v>1074</v>
      </c>
      <c r="D1543" s="14" t="s">
        <v>1075</v>
      </c>
      <c r="E1543" s="14" t="s">
        <v>1060</v>
      </c>
      <c r="F1543" s="14" t="s">
        <v>1074</v>
      </c>
      <c r="G1543" s="14" t="s">
        <v>3526</v>
      </c>
      <c r="H1543" s="7" t="s">
        <v>9</v>
      </c>
      <c r="I1543" s="7" t="s">
        <v>285</v>
      </c>
      <c r="J1543" s="7" t="s">
        <v>725</v>
      </c>
      <c r="K1543" s="17">
        <v>311001</v>
      </c>
      <c r="M1543" s="14" t="s">
        <v>3527</v>
      </c>
      <c r="N1543" s="7" t="s">
        <v>939</v>
      </c>
      <c r="O1543" s="15">
        <v>100</v>
      </c>
      <c r="P1543" s="14" t="s">
        <v>3344</v>
      </c>
      <c r="Q1543" s="7" t="s">
        <v>3528</v>
      </c>
      <c r="R1543" s="14" t="s">
        <v>980</v>
      </c>
      <c r="V1543" s="7" t="s">
        <v>981</v>
      </c>
      <c r="W1543" s="7" t="s">
        <v>982</v>
      </c>
      <c r="X1543" s="7" t="s">
        <v>982</v>
      </c>
      <c r="Y1543" s="7" t="s">
        <v>953</v>
      </c>
    </row>
    <row r="1544" spans="1:25" ht="32" x14ac:dyDescent="0.2">
      <c r="A1544" s="14" t="s">
        <v>3529</v>
      </c>
      <c r="B1544" s="14" t="s">
        <v>2807</v>
      </c>
      <c r="C1544" s="14" t="s">
        <v>3530</v>
      </c>
      <c r="D1544" s="14" t="s">
        <v>3529</v>
      </c>
      <c r="E1544" s="14" t="s">
        <v>3530</v>
      </c>
      <c r="F1544" s="14" t="s">
        <v>1580</v>
      </c>
      <c r="G1544" s="14" t="s">
        <v>3531</v>
      </c>
      <c r="H1544" s="7" t="s">
        <v>9</v>
      </c>
      <c r="I1544" s="7" t="s">
        <v>277</v>
      </c>
      <c r="J1544" s="7" t="s">
        <v>619</v>
      </c>
      <c r="K1544" s="17">
        <v>423401</v>
      </c>
      <c r="M1544" s="14" t="s">
        <v>3532</v>
      </c>
      <c r="N1544" s="7" t="s">
        <v>939</v>
      </c>
      <c r="O1544" s="15">
        <v>10</v>
      </c>
      <c r="P1544" s="14" t="s">
        <v>3344</v>
      </c>
      <c r="Q1544" s="7" t="s">
        <v>3533</v>
      </c>
      <c r="R1544" s="14" t="s">
        <v>980</v>
      </c>
      <c r="V1544" s="7" t="s">
        <v>981</v>
      </c>
      <c r="W1544" s="7" t="s">
        <v>982</v>
      </c>
      <c r="X1544" s="7" t="s">
        <v>982</v>
      </c>
      <c r="Y1544" s="7" t="s">
        <v>953</v>
      </c>
    </row>
    <row r="1545" spans="1:25" ht="96" x14ac:dyDescent="0.2">
      <c r="A1545" s="14" t="s">
        <v>1052</v>
      </c>
      <c r="B1545" s="14" t="s">
        <v>995</v>
      </c>
      <c r="C1545" s="14" t="s">
        <v>3534</v>
      </c>
      <c r="D1545" s="14" t="s">
        <v>3174</v>
      </c>
      <c r="F1545" s="14" t="s">
        <v>3534</v>
      </c>
      <c r="G1545" s="14" t="s">
        <v>3535</v>
      </c>
      <c r="H1545" s="7" t="s">
        <v>9</v>
      </c>
      <c r="I1545" s="7" t="s">
        <v>277</v>
      </c>
      <c r="J1545" s="7" t="s">
        <v>617</v>
      </c>
      <c r="K1545" s="17">
        <v>431602</v>
      </c>
      <c r="M1545" s="14" t="s">
        <v>3536</v>
      </c>
      <c r="N1545" s="7" t="s">
        <v>939</v>
      </c>
      <c r="O1545" s="15">
        <v>30</v>
      </c>
      <c r="P1545" s="14" t="s">
        <v>3344</v>
      </c>
      <c r="Q1545" s="7" t="s">
        <v>3537</v>
      </c>
      <c r="R1545" s="14" t="s">
        <v>3538</v>
      </c>
      <c r="V1545" s="7" t="s">
        <v>981</v>
      </c>
      <c r="W1545" s="7" t="s">
        <v>982</v>
      </c>
      <c r="X1545" s="7" t="s">
        <v>982</v>
      </c>
      <c r="Y1545" s="7" t="s">
        <v>953</v>
      </c>
    </row>
    <row r="1546" spans="1:25" ht="48" x14ac:dyDescent="0.2">
      <c r="A1546" s="14" t="s">
        <v>3539</v>
      </c>
      <c r="B1546" s="14" t="s">
        <v>3540</v>
      </c>
      <c r="C1546" s="14" t="s">
        <v>1060</v>
      </c>
      <c r="D1546" s="14" t="s">
        <v>3541</v>
      </c>
      <c r="E1546" s="14" t="s">
        <v>3542</v>
      </c>
      <c r="F1546" s="14" t="s">
        <v>1060</v>
      </c>
      <c r="G1546" s="14" t="s">
        <v>3543</v>
      </c>
      <c r="H1546" s="7" t="s">
        <v>9</v>
      </c>
      <c r="I1546" s="7" t="s">
        <v>278</v>
      </c>
      <c r="J1546" s="7" t="s">
        <v>636</v>
      </c>
      <c r="K1546" s="17">
        <v>795005</v>
      </c>
      <c r="M1546" s="14" t="s">
        <v>3544</v>
      </c>
      <c r="N1546" s="7" t="s">
        <v>939</v>
      </c>
      <c r="O1546" s="15">
        <v>10</v>
      </c>
      <c r="P1546" s="14" t="s">
        <v>3344</v>
      </c>
      <c r="Q1546" s="7" t="s">
        <v>3545</v>
      </c>
      <c r="R1546" s="14" t="s">
        <v>3546</v>
      </c>
      <c r="V1546" s="7" t="s">
        <v>981</v>
      </c>
      <c r="W1546" s="7" t="s">
        <v>982</v>
      </c>
      <c r="X1546" s="7" t="s">
        <v>982</v>
      </c>
      <c r="Y1546" s="7" t="s">
        <v>953</v>
      </c>
    </row>
    <row r="1547" spans="1:25" ht="48" x14ac:dyDescent="0.2">
      <c r="A1547" s="14" t="s">
        <v>3547</v>
      </c>
      <c r="D1547" s="14" t="s">
        <v>1011</v>
      </c>
      <c r="G1547" s="14" t="s">
        <v>3548</v>
      </c>
      <c r="H1547" s="7" t="s">
        <v>9</v>
      </c>
      <c r="I1547" s="7" t="s">
        <v>266</v>
      </c>
      <c r="J1547" s="7" t="s">
        <v>402</v>
      </c>
      <c r="K1547" s="17">
        <v>110003</v>
      </c>
      <c r="M1547" s="14" t="s">
        <v>3549</v>
      </c>
      <c r="N1547" s="7" t="s">
        <v>939</v>
      </c>
      <c r="O1547" s="15">
        <v>100</v>
      </c>
      <c r="P1547" s="14" t="s">
        <v>3344</v>
      </c>
      <c r="Q1547" s="7" t="s">
        <v>3550</v>
      </c>
      <c r="R1547" s="14" t="s">
        <v>3551</v>
      </c>
      <c r="V1547" s="7" t="s">
        <v>981</v>
      </c>
      <c r="W1547" s="7" t="s">
        <v>982</v>
      </c>
      <c r="X1547" s="7" t="s">
        <v>982</v>
      </c>
      <c r="Y1547" s="7" t="s">
        <v>953</v>
      </c>
    </row>
    <row r="1548" spans="1:25" ht="48" x14ac:dyDescent="0.2">
      <c r="A1548" s="14" t="s">
        <v>2166</v>
      </c>
      <c r="C1548" s="14" t="s">
        <v>1282</v>
      </c>
      <c r="D1548" s="14" t="s">
        <v>2167</v>
      </c>
      <c r="E1548" s="14" t="s">
        <v>2143</v>
      </c>
      <c r="F1548" s="14" t="s">
        <v>1282</v>
      </c>
      <c r="G1548" s="14" t="s">
        <v>2168</v>
      </c>
      <c r="H1548" s="7" t="s">
        <v>9</v>
      </c>
      <c r="I1548" s="7" t="s">
        <v>266</v>
      </c>
      <c r="J1548" s="7" t="s">
        <v>409</v>
      </c>
      <c r="K1548" s="17">
        <v>110016</v>
      </c>
      <c r="M1548" s="14" t="s">
        <v>2169</v>
      </c>
      <c r="N1548" s="7" t="s">
        <v>939</v>
      </c>
      <c r="O1548" s="15">
        <v>1</v>
      </c>
      <c r="P1548" s="14" t="s">
        <v>3344</v>
      </c>
      <c r="Q1548" s="7" t="s">
        <v>2170</v>
      </c>
      <c r="R1548" s="14" t="s">
        <v>980</v>
      </c>
      <c r="V1548" s="7" t="s">
        <v>981</v>
      </c>
      <c r="W1548" s="7" t="s">
        <v>982</v>
      </c>
      <c r="X1548" s="7" t="s">
        <v>982</v>
      </c>
      <c r="Y1548" s="7" t="s">
        <v>953</v>
      </c>
    </row>
    <row r="1549" spans="1:25" ht="48" x14ac:dyDescent="0.2">
      <c r="A1549" s="14" t="s">
        <v>1158</v>
      </c>
      <c r="D1549" s="14" t="s">
        <v>3552</v>
      </c>
      <c r="F1549" s="14" t="s">
        <v>1060</v>
      </c>
      <c r="G1549" s="14" t="s">
        <v>3553</v>
      </c>
      <c r="H1549" s="7" t="s">
        <v>9</v>
      </c>
      <c r="I1549" s="7" t="s">
        <v>266</v>
      </c>
      <c r="J1549" s="7" t="s">
        <v>404</v>
      </c>
      <c r="K1549" s="17">
        <v>110017</v>
      </c>
      <c r="M1549" s="14" t="s">
        <v>3554</v>
      </c>
      <c r="N1549" s="7" t="s">
        <v>939</v>
      </c>
      <c r="O1549" s="15">
        <v>1</v>
      </c>
      <c r="P1549" s="14" t="s">
        <v>3344</v>
      </c>
      <c r="Q1549" s="7" t="s">
        <v>3555</v>
      </c>
      <c r="R1549" s="14" t="s">
        <v>3556</v>
      </c>
      <c r="V1549" s="7" t="s">
        <v>981</v>
      </c>
      <c r="W1549" s="7" t="s">
        <v>982</v>
      </c>
      <c r="X1549" s="7" t="s">
        <v>982</v>
      </c>
      <c r="Y1549" s="7" t="s">
        <v>953</v>
      </c>
    </row>
    <row r="1550" spans="1:25" ht="64" x14ac:dyDescent="0.2">
      <c r="A1550" s="14" t="s">
        <v>1340</v>
      </c>
      <c r="C1550" s="14" t="s">
        <v>3557</v>
      </c>
      <c r="D1550" s="14" t="s">
        <v>3558</v>
      </c>
      <c r="F1550" s="14" t="s">
        <v>3491</v>
      </c>
      <c r="G1550" s="14" t="s">
        <v>3559</v>
      </c>
      <c r="H1550" s="7" t="s">
        <v>9</v>
      </c>
      <c r="I1550" s="7" t="s">
        <v>266</v>
      </c>
      <c r="J1550" s="7" t="s">
        <v>407</v>
      </c>
      <c r="K1550" s="17">
        <v>110033</v>
      </c>
      <c r="M1550" s="14" t="s">
        <v>3560</v>
      </c>
      <c r="N1550" s="7" t="s">
        <v>939</v>
      </c>
      <c r="O1550" s="15">
        <v>2</v>
      </c>
      <c r="P1550" s="14" t="s">
        <v>3344</v>
      </c>
      <c r="Q1550" s="7" t="s">
        <v>3561</v>
      </c>
      <c r="R1550" s="14" t="s">
        <v>980</v>
      </c>
      <c r="V1550" s="7" t="s">
        <v>981</v>
      </c>
      <c r="W1550" s="7" t="s">
        <v>982</v>
      </c>
      <c r="X1550" s="7" t="s">
        <v>982</v>
      </c>
      <c r="Y1550" s="7" t="s">
        <v>953</v>
      </c>
    </row>
    <row r="1551" spans="1:25" ht="32" x14ac:dyDescent="0.2">
      <c r="A1551" s="14" t="s">
        <v>3562</v>
      </c>
      <c r="B1551" s="14" t="s">
        <v>1424</v>
      </c>
      <c r="C1551" s="14" t="s">
        <v>1060</v>
      </c>
      <c r="D1551" s="14" t="s">
        <v>3563</v>
      </c>
      <c r="F1551" s="14" t="s">
        <v>1060</v>
      </c>
      <c r="G1551" s="14" t="s">
        <v>3564</v>
      </c>
      <c r="H1551" s="7" t="s">
        <v>9</v>
      </c>
      <c r="I1551" s="7" t="s">
        <v>266</v>
      </c>
      <c r="J1551" s="7" t="s">
        <v>407</v>
      </c>
      <c r="K1551" s="17">
        <v>110042</v>
      </c>
      <c r="M1551" s="14" t="s">
        <v>3565</v>
      </c>
      <c r="N1551" s="7" t="s">
        <v>939</v>
      </c>
      <c r="O1551" s="15">
        <v>1</v>
      </c>
      <c r="P1551" s="14" t="s">
        <v>3344</v>
      </c>
      <c r="Q1551" s="7" t="s">
        <v>3566</v>
      </c>
      <c r="R1551" s="14" t="s">
        <v>3567</v>
      </c>
      <c r="V1551" s="7" t="s">
        <v>981</v>
      </c>
      <c r="W1551" s="7" t="s">
        <v>982</v>
      </c>
      <c r="X1551" s="7" t="s">
        <v>982</v>
      </c>
      <c r="Y1551" s="7" t="s">
        <v>953</v>
      </c>
    </row>
    <row r="1552" spans="1:25" ht="32" x14ac:dyDescent="0.2">
      <c r="A1552" s="14" t="s">
        <v>3568</v>
      </c>
      <c r="D1552" s="14" t="s">
        <v>3569</v>
      </c>
      <c r="F1552" s="14" t="s">
        <v>1060</v>
      </c>
      <c r="G1552" s="14" t="s">
        <v>3570</v>
      </c>
      <c r="H1552" s="7" t="s">
        <v>9</v>
      </c>
      <c r="I1552" s="7" t="s">
        <v>266</v>
      </c>
      <c r="J1552" s="7" t="s">
        <v>408</v>
      </c>
      <c r="K1552" s="17">
        <v>110062</v>
      </c>
      <c r="M1552" s="14" t="s">
        <v>3571</v>
      </c>
      <c r="N1552" s="7" t="s">
        <v>939</v>
      </c>
      <c r="O1552" s="15">
        <v>1</v>
      </c>
      <c r="P1552" s="14" t="s">
        <v>3344</v>
      </c>
      <c r="Q1552" s="7" t="s">
        <v>3572</v>
      </c>
      <c r="R1552" s="14" t="s">
        <v>3573</v>
      </c>
      <c r="V1552" s="7" t="s">
        <v>981</v>
      </c>
      <c r="W1552" s="7" t="s">
        <v>982</v>
      </c>
      <c r="X1552" s="7" t="s">
        <v>982</v>
      </c>
      <c r="Y1552" s="7" t="s">
        <v>953</v>
      </c>
    </row>
    <row r="1553" spans="1:25" ht="64" x14ac:dyDescent="0.2">
      <c r="A1553" s="14" t="s">
        <v>1579</v>
      </c>
      <c r="C1553" s="14" t="s">
        <v>1046</v>
      </c>
      <c r="D1553" s="14" t="s">
        <v>3574</v>
      </c>
      <c r="F1553" s="14" t="s">
        <v>1046</v>
      </c>
      <c r="G1553" s="14" t="s">
        <v>3575</v>
      </c>
      <c r="H1553" s="7" t="s">
        <v>9</v>
      </c>
      <c r="I1553" s="7" t="s">
        <v>269</v>
      </c>
      <c r="J1553" s="7" t="s">
        <v>440</v>
      </c>
      <c r="K1553" s="17">
        <v>121005</v>
      </c>
      <c r="M1553" s="14" t="s">
        <v>3576</v>
      </c>
      <c r="N1553" s="7" t="s">
        <v>939</v>
      </c>
      <c r="O1553" s="15">
        <v>1</v>
      </c>
      <c r="P1553" s="14" t="s">
        <v>3344</v>
      </c>
      <c r="Q1553" s="7" t="s">
        <v>3577</v>
      </c>
      <c r="R1553" s="14" t="s">
        <v>3578</v>
      </c>
      <c r="V1553" s="7" t="s">
        <v>981</v>
      </c>
      <c r="W1553" s="7" t="s">
        <v>982</v>
      </c>
      <c r="X1553" s="7" t="s">
        <v>982</v>
      </c>
      <c r="Y1553" s="7" t="s">
        <v>953</v>
      </c>
    </row>
    <row r="1554" spans="1:25" ht="32" x14ac:dyDescent="0.2">
      <c r="A1554" s="14" t="s">
        <v>1216</v>
      </c>
      <c r="D1554" s="14" t="s">
        <v>548</v>
      </c>
      <c r="E1554" s="14" t="s">
        <v>548</v>
      </c>
      <c r="F1554" s="14" t="s">
        <v>548</v>
      </c>
      <c r="G1554" s="14" t="s">
        <v>3579</v>
      </c>
      <c r="H1554" s="7" t="s">
        <v>9</v>
      </c>
      <c r="I1554" s="7" t="s">
        <v>269</v>
      </c>
      <c r="J1554" s="7" t="s">
        <v>440</v>
      </c>
      <c r="K1554" s="17">
        <v>121106</v>
      </c>
      <c r="M1554" s="14" t="s">
        <v>3580</v>
      </c>
      <c r="N1554" s="7" t="s">
        <v>939</v>
      </c>
      <c r="O1554" s="15">
        <v>1</v>
      </c>
      <c r="P1554" s="14" t="s">
        <v>3344</v>
      </c>
      <c r="Q1554" s="7" t="s">
        <v>3581</v>
      </c>
      <c r="R1554" s="14" t="s">
        <v>3582</v>
      </c>
      <c r="V1554" s="7" t="s">
        <v>981</v>
      </c>
      <c r="W1554" s="7" t="s">
        <v>982</v>
      </c>
      <c r="X1554" s="7" t="s">
        <v>982</v>
      </c>
      <c r="Y1554" s="7" t="s">
        <v>953</v>
      </c>
    </row>
    <row r="1555" spans="1:25" ht="48" x14ac:dyDescent="0.2">
      <c r="A1555" s="14" t="s">
        <v>2761</v>
      </c>
      <c r="B1555" s="14" t="s">
        <v>1062</v>
      </c>
      <c r="C1555" s="14" t="s">
        <v>3583</v>
      </c>
      <c r="D1555" s="14" t="s">
        <v>3584</v>
      </c>
      <c r="F1555" s="14" t="s">
        <v>3583</v>
      </c>
      <c r="G1555" s="14" t="s">
        <v>3585</v>
      </c>
      <c r="H1555" s="7" t="s">
        <v>9</v>
      </c>
      <c r="I1555" s="7" t="s">
        <v>269</v>
      </c>
      <c r="J1555" s="7" t="s">
        <v>442</v>
      </c>
      <c r="K1555" s="17">
        <v>122001</v>
      </c>
      <c r="M1555" s="14" t="s">
        <v>3586</v>
      </c>
      <c r="N1555" s="7" t="s">
        <v>939</v>
      </c>
      <c r="O1555" s="15">
        <v>1</v>
      </c>
      <c r="P1555" s="14" t="s">
        <v>3344</v>
      </c>
      <c r="Q1555" s="7" t="s">
        <v>3587</v>
      </c>
      <c r="R1555" s="14" t="s">
        <v>3588</v>
      </c>
      <c r="V1555" s="7" t="s">
        <v>981</v>
      </c>
      <c r="W1555" s="7" t="s">
        <v>982</v>
      </c>
      <c r="X1555" s="7" t="s">
        <v>982</v>
      </c>
      <c r="Y1555" s="7" t="s">
        <v>953</v>
      </c>
    </row>
    <row r="1556" spans="1:25" ht="80" x14ac:dyDescent="0.2">
      <c r="A1556" s="14" t="s">
        <v>1287</v>
      </c>
      <c r="C1556" s="14" t="s">
        <v>1288</v>
      </c>
      <c r="D1556" s="14" t="s">
        <v>1289</v>
      </c>
      <c r="E1556" s="14" t="s">
        <v>1290</v>
      </c>
      <c r="F1556" s="14" t="s">
        <v>1288</v>
      </c>
      <c r="G1556" s="14" t="s">
        <v>1291</v>
      </c>
      <c r="H1556" s="7" t="s">
        <v>9</v>
      </c>
      <c r="I1556" s="7" t="s">
        <v>269</v>
      </c>
      <c r="J1556" s="7" t="s">
        <v>449</v>
      </c>
      <c r="K1556" s="17">
        <v>123501</v>
      </c>
      <c r="M1556" s="14" t="s">
        <v>1292</v>
      </c>
      <c r="N1556" s="7" t="s">
        <v>939</v>
      </c>
      <c r="O1556" s="15">
        <v>10</v>
      </c>
      <c r="P1556" s="14" t="s">
        <v>3344</v>
      </c>
      <c r="Q1556" s="7" t="s">
        <v>1293</v>
      </c>
      <c r="R1556" s="14" t="s">
        <v>980</v>
      </c>
      <c r="V1556" s="7" t="s">
        <v>981</v>
      </c>
      <c r="W1556" s="7" t="s">
        <v>982</v>
      </c>
      <c r="X1556" s="7" t="s">
        <v>982</v>
      </c>
      <c r="Y1556" s="7" t="s">
        <v>953</v>
      </c>
    </row>
    <row r="1557" spans="1:25" ht="32" x14ac:dyDescent="0.2">
      <c r="A1557" s="14" t="s">
        <v>3589</v>
      </c>
      <c r="C1557" s="14" t="s">
        <v>1033</v>
      </c>
      <c r="D1557" s="14" t="s">
        <v>548</v>
      </c>
      <c r="E1557" s="14" t="s">
        <v>548</v>
      </c>
      <c r="F1557" s="14" t="s">
        <v>548</v>
      </c>
      <c r="G1557" s="14" t="s">
        <v>3590</v>
      </c>
      <c r="H1557" s="7" t="s">
        <v>9</v>
      </c>
      <c r="I1557" s="7" t="s">
        <v>269</v>
      </c>
      <c r="J1557" s="7" t="s">
        <v>444</v>
      </c>
      <c r="K1557" s="17">
        <v>124507</v>
      </c>
      <c r="M1557" s="14" t="s">
        <v>3591</v>
      </c>
      <c r="N1557" s="7" t="s">
        <v>939</v>
      </c>
      <c r="O1557" s="15">
        <v>1</v>
      </c>
      <c r="P1557" s="14" t="s">
        <v>3344</v>
      </c>
      <c r="Q1557" s="7" t="s">
        <v>3592</v>
      </c>
      <c r="R1557" s="14" t="s">
        <v>1977</v>
      </c>
      <c r="V1557" s="7" t="s">
        <v>981</v>
      </c>
      <c r="W1557" s="7" t="s">
        <v>982</v>
      </c>
      <c r="X1557" s="7" t="s">
        <v>982</v>
      </c>
      <c r="Y1557" s="7" t="s">
        <v>953</v>
      </c>
    </row>
    <row r="1558" spans="1:25" ht="48" x14ac:dyDescent="0.2">
      <c r="A1558" s="14" t="s">
        <v>3593</v>
      </c>
      <c r="C1558" s="14" t="s">
        <v>1060</v>
      </c>
      <c r="D1558" s="14" t="s">
        <v>3594</v>
      </c>
      <c r="F1558" s="14" t="s">
        <v>2143</v>
      </c>
      <c r="G1558" s="14" t="s">
        <v>3595</v>
      </c>
      <c r="H1558" s="7" t="s">
        <v>9</v>
      </c>
      <c r="I1558" s="7" t="s">
        <v>269</v>
      </c>
      <c r="J1558" s="7" t="s">
        <v>455</v>
      </c>
      <c r="K1558" s="17">
        <v>125104</v>
      </c>
      <c r="M1558" s="14" t="s">
        <v>3596</v>
      </c>
      <c r="N1558" s="7" t="s">
        <v>939</v>
      </c>
      <c r="O1558" s="15">
        <v>1</v>
      </c>
      <c r="P1558" s="14" t="s">
        <v>3344</v>
      </c>
      <c r="Q1558" s="7" t="s">
        <v>3597</v>
      </c>
      <c r="R1558" s="14" t="s">
        <v>980</v>
      </c>
      <c r="V1558" s="7" t="s">
        <v>981</v>
      </c>
      <c r="W1558" s="7" t="s">
        <v>982</v>
      </c>
      <c r="X1558" s="7" t="s">
        <v>982</v>
      </c>
      <c r="Y1558" s="7" t="s">
        <v>953</v>
      </c>
    </row>
    <row r="1559" spans="1:25" ht="32" x14ac:dyDescent="0.2">
      <c r="A1559" s="14" t="s">
        <v>1415</v>
      </c>
      <c r="C1559" s="14" t="s">
        <v>2239</v>
      </c>
      <c r="D1559" s="14" t="s">
        <v>548</v>
      </c>
      <c r="E1559" s="14" t="s">
        <v>548</v>
      </c>
      <c r="F1559" s="14" t="s">
        <v>548</v>
      </c>
      <c r="G1559" s="14" t="s">
        <v>2240</v>
      </c>
      <c r="H1559" s="7" t="s">
        <v>9</v>
      </c>
      <c r="I1559" s="7" t="s">
        <v>269</v>
      </c>
      <c r="J1559" s="7" t="s">
        <v>452</v>
      </c>
      <c r="K1559" s="17">
        <v>132122</v>
      </c>
      <c r="M1559" s="14" t="s">
        <v>2241</v>
      </c>
      <c r="N1559" s="7" t="s">
        <v>939</v>
      </c>
      <c r="O1559" s="15">
        <v>4</v>
      </c>
      <c r="P1559" s="14" t="s">
        <v>3344</v>
      </c>
      <c r="Q1559" s="7" t="s">
        <v>2242</v>
      </c>
      <c r="R1559" s="14" t="s">
        <v>2243</v>
      </c>
      <c r="V1559" s="7" t="s">
        <v>981</v>
      </c>
      <c r="W1559" s="7" t="s">
        <v>982</v>
      </c>
      <c r="X1559" s="7" t="s">
        <v>982</v>
      </c>
      <c r="Y1559" s="7" t="s">
        <v>953</v>
      </c>
    </row>
    <row r="1560" spans="1:25" ht="48" x14ac:dyDescent="0.2">
      <c r="A1560" s="14" t="s">
        <v>3598</v>
      </c>
      <c r="C1560" s="14" t="s">
        <v>3599</v>
      </c>
      <c r="D1560" s="14" t="s">
        <v>1494</v>
      </c>
      <c r="F1560" s="14" t="s">
        <v>1033</v>
      </c>
      <c r="G1560" s="14" t="s">
        <v>3600</v>
      </c>
      <c r="H1560" s="7" t="s">
        <v>9</v>
      </c>
      <c r="I1560" s="7" t="s">
        <v>284</v>
      </c>
      <c r="J1560" s="7" t="s">
        <v>709</v>
      </c>
      <c r="K1560" s="17">
        <v>141001</v>
      </c>
      <c r="M1560" s="14" t="s">
        <v>3601</v>
      </c>
      <c r="N1560" s="7" t="s">
        <v>939</v>
      </c>
      <c r="O1560" s="15">
        <v>1</v>
      </c>
      <c r="P1560" s="14" t="s">
        <v>3344</v>
      </c>
      <c r="Q1560" s="7" t="s">
        <v>3602</v>
      </c>
      <c r="R1560" s="14" t="s">
        <v>3603</v>
      </c>
      <c r="V1560" s="7" t="s">
        <v>981</v>
      </c>
      <c r="W1560" s="7" t="s">
        <v>982</v>
      </c>
      <c r="X1560" s="7" t="s">
        <v>982</v>
      </c>
      <c r="Y1560" s="7" t="s">
        <v>953</v>
      </c>
    </row>
    <row r="1561" spans="1:25" ht="32" x14ac:dyDescent="0.2">
      <c r="A1561" s="14" t="s">
        <v>3604</v>
      </c>
      <c r="C1561" s="14" t="s">
        <v>1060</v>
      </c>
      <c r="D1561" s="14" t="s">
        <v>548</v>
      </c>
      <c r="E1561" s="14" t="s">
        <v>548</v>
      </c>
      <c r="F1561" s="14" t="s">
        <v>548</v>
      </c>
      <c r="G1561" s="14" t="s">
        <v>3605</v>
      </c>
      <c r="H1561" s="7" t="s">
        <v>9</v>
      </c>
      <c r="I1561" s="7" t="s">
        <v>284</v>
      </c>
      <c r="J1561" s="7" t="s">
        <v>709</v>
      </c>
      <c r="K1561" s="17">
        <v>141413</v>
      </c>
      <c r="M1561" s="14" t="s">
        <v>3606</v>
      </c>
      <c r="N1561" s="7" t="s">
        <v>939</v>
      </c>
      <c r="O1561" s="15">
        <v>1</v>
      </c>
      <c r="P1561" s="14" t="s">
        <v>3344</v>
      </c>
      <c r="Q1561" s="7" t="s">
        <v>3607</v>
      </c>
      <c r="R1561" s="14" t="s">
        <v>3608</v>
      </c>
      <c r="V1561" s="7" t="s">
        <v>981</v>
      </c>
      <c r="W1561" s="7" t="s">
        <v>982</v>
      </c>
      <c r="X1561" s="7" t="s">
        <v>982</v>
      </c>
      <c r="Y1561" s="7" t="s">
        <v>953</v>
      </c>
    </row>
    <row r="1562" spans="1:25" ht="48" x14ac:dyDescent="0.2">
      <c r="A1562" s="14" t="s">
        <v>3609</v>
      </c>
      <c r="C1562" s="14" t="s">
        <v>1060</v>
      </c>
      <c r="D1562" s="14" t="s">
        <v>3610</v>
      </c>
      <c r="F1562" s="14" t="s">
        <v>1060</v>
      </c>
      <c r="G1562" s="14" t="s">
        <v>3611</v>
      </c>
      <c r="H1562" s="7" t="s">
        <v>9</v>
      </c>
      <c r="I1562" s="7" t="s">
        <v>284</v>
      </c>
      <c r="J1562" s="7" t="s">
        <v>711</v>
      </c>
      <c r="K1562" s="17">
        <v>142001</v>
      </c>
      <c r="M1562" s="14" t="s">
        <v>3612</v>
      </c>
      <c r="N1562" s="7" t="s">
        <v>939</v>
      </c>
      <c r="O1562" s="15">
        <v>1</v>
      </c>
      <c r="P1562" s="14" t="s">
        <v>3344</v>
      </c>
      <c r="Q1562" s="7" t="s">
        <v>3613</v>
      </c>
      <c r="R1562" s="14" t="s">
        <v>3614</v>
      </c>
      <c r="V1562" s="7" t="s">
        <v>981</v>
      </c>
      <c r="W1562" s="7" t="s">
        <v>982</v>
      </c>
      <c r="X1562" s="7" t="s">
        <v>982</v>
      </c>
      <c r="Y1562" s="7" t="s">
        <v>953</v>
      </c>
    </row>
    <row r="1563" spans="1:25" ht="48" x14ac:dyDescent="0.2">
      <c r="A1563" s="14" t="s">
        <v>3615</v>
      </c>
      <c r="D1563" s="14" t="s">
        <v>2250</v>
      </c>
      <c r="F1563" s="14" t="s">
        <v>2251</v>
      </c>
      <c r="G1563" s="14" t="s">
        <v>3616</v>
      </c>
      <c r="H1563" s="7" t="s">
        <v>9</v>
      </c>
      <c r="I1563" s="7" t="s">
        <v>284</v>
      </c>
      <c r="J1563" s="7" t="s">
        <v>707</v>
      </c>
      <c r="K1563" s="17">
        <v>144001</v>
      </c>
      <c r="M1563" s="14" t="s">
        <v>3617</v>
      </c>
      <c r="N1563" s="7" t="s">
        <v>939</v>
      </c>
      <c r="O1563" s="15">
        <v>1</v>
      </c>
      <c r="P1563" s="14" t="s">
        <v>3344</v>
      </c>
      <c r="Q1563" s="7" t="s">
        <v>3618</v>
      </c>
      <c r="R1563" s="14" t="s">
        <v>3619</v>
      </c>
      <c r="V1563" s="7" t="s">
        <v>981</v>
      </c>
      <c r="W1563" s="7" t="s">
        <v>982</v>
      </c>
      <c r="X1563" s="7" t="s">
        <v>982</v>
      </c>
      <c r="Y1563" s="7" t="s">
        <v>953</v>
      </c>
    </row>
    <row r="1564" spans="1:25" ht="64" x14ac:dyDescent="0.2">
      <c r="A1564" s="14" t="s">
        <v>2505</v>
      </c>
      <c r="C1564" s="14" t="s">
        <v>3620</v>
      </c>
      <c r="D1564" s="14" t="s">
        <v>548</v>
      </c>
      <c r="E1564" s="14" t="s">
        <v>548</v>
      </c>
      <c r="F1564" s="14" t="s">
        <v>548</v>
      </c>
      <c r="G1564" s="14" t="s">
        <v>3621</v>
      </c>
      <c r="H1564" s="7" t="s">
        <v>9</v>
      </c>
      <c r="I1564" s="7" t="s">
        <v>284</v>
      </c>
      <c r="J1564" s="7" t="s">
        <v>713</v>
      </c>
      <c r="K1564" s="17">
        <v>145001</v>
      </c>
      <c r="M1564" s="14" t="s">
        <v>3622</v>
      </c>
      <c r="N1564" s="7" t="s">
        <v>939</v>
      </c>
      <c r="O1564" s="15">
        <v>1</v>
      </c>
      <c r="P1564" s="14" t="s">
        <v>3344</v>
      </c>
      <c r="Q1564" s="7" t="s">
        <v>3623</v>
      </c>
      <c r="R1564" s="14" t="s">
        <v>3624</v>
      </c>
      <c r="V1564" s="7" t="s">
        <v>981</v>
      </c>
      <c r="W1564" s="7" t="s">
        <v>982</v>
      </c>
      <c r="X1564" s="7" t="s">
        <v>982</v>
      </c>
      <c r="Y1564" s="7" t="s">
        <v>953</v>
      </c>
    </row>
    <row r="1565" spans="1:25" ht="48" x14ac:dyDescent="0.2">
      <c r="A1565" s="14" t="s">
        <v>3625</v>
      </c>
      <c r="C1565" s="14" t="s">
        <v>1060</v>
      </c>
      <c r="D1565" s="14" t="s">
        <v>3626</v>
      </c>
      <c r="F1565" s="14" t="s">
        <v>1060</v>
      </c>
      <c r="G1565" s="14" t="s">
        <v>3627</v>
      </c>
      <c r="H1565" s="7" t="s">
        <v>9</v>
      </c>
      <c r="I1565" s="7" t="s">
        <v>284</v>
      </c>
      <c r="J1565" s="7" t="s">
        <v>710</v>
      </c>
      <c r="K1565" s="17">
        <v>151505</v>
      </c>
      <c r="M1565" s="14" t="s">
        <v>3628</v>
      </c>
      <c r="N1565" s="7" t="s">
        <v>939</v>
      </c>
      <c r="O1565" s="15">
        <v>1</v>
      </c>
      <c r="P1565" s="14" t="s">
        <v>3344</v>
      </c>
      <c r="Q1565" s="7" t="s">
        <v>3629</v>
      </c>
      <c r="R1565" s="14" t="s">
        <v>3630</v>
      </c>
      <c r="V1565" s="7" t="s">
        <v>981</v>
      </c>
      <c r="W1565" s="7" t="s">
        <v>982</v>
      </c>
      <c r="X1565" s="7" t="s">
        <v>982</v>
      </c>
      <c r="Y1565" s="7" t="s">
        <v>953</v>
      </c>
    </row>
    <row r="1566" spans="1:25" ht="48" x14ac:dyDescent="0.2">
      <c r="A1566" s="14" t="s">
        <v>1401</v>
      </c>
      <c r="C1566" s="14" t="s">
        <v>1046</v>
      </c>
      <c r="D1566" s="14" t="s">
        <v>548</v>
      </c>
      <c r="E1566" s="14" t="s">
        <v>548</v>
      </c>
      <c r="F1566" s="14" t="s">
        <v>548</v>
      </c>
      <c r="G1566" s="14" t="s">
        <v>3631</v>
      </c>
      <c r="H1566" s="7" t="s">
        <v>9</v>
      </c>
      <c r="I1566" s="7" t="s">
        <v>270</v>
      </c>
      <c r="J1566" s="7" t="s">
        <v>460</v>
      </c>
      <c r="K1566" s="17">
        <v>176402</v>
      </c>
      <c r="M1566" s="14" t="s">
        <v>3632</v>
      </c>
      <c r="N1566" s="7" t="s">
        <v>939</v>
      </c>
      <c r="O1566" s="15">
        <v>1</v>
      </c>
      <c r="P1566" s="14" t="s">
        <v>3344</v>
      </c>
      <c r="Q1566" s="7" t="s">
        <v>3633</v>
      </c>
      <c r="R1566" s="14" t="s">
        <v>3634</v>
      </c>
      <c r="V1566" s="7" t="s">
        <v>981</v>
      </c>
      <c r="W1566" s="7" t="s">
        <v>982</v>
      </c>
      <c r="X1566" s="7" t="s">
        <v>982</v>
      </c>
      <c r="Y1566" s="7" t="s">
        <v>953</v>
      </c>
    </row>
    <row r="1567" spans="1:25" ht="48" x14ac:dyDescent="0.2">
      <c r="A1567" s="14" t="s">
        <v>1691</v>
      </c>
      <c r="C1567" s="14" t="s">
        <v>2219</v>
      </c>
      <c r="D1567" s="14" t="s">
        <v>3635</v>
      </c>
      <c r="F1567" s="14" t="s">
        <v>1060</v>
      </c>
      <c r="G1567" s="14" t="s">
        <v>3636</v>
      </c>
      <c r="H1567" s="7" t="s">
        <v>9</v>
      </c>
      <c r="I1567" s="7" t="s">
        <v>2276</v>
      </c>
      <c r="J1567" s="7" t="s">
        <v>473</v>
      </c>
      <c r="K1567" s="17">
        <v>181132</v>
      </c>
      <c r="M1567" s="14" t="s">
        <v>3637</v>
      </c>
      <c r="N1567" s="7" t="s">
        <v>939</v>
      </c>
      <c r="O1567" s="15">
        <v>1</v>
      </c>
      <c r="P1567" s="14" t="s">
        <v>3344</v>
      </c>
      <c r="Q1567" s="7" t="s">
        <v>3638</v>
      </c>
      <c r="R1567" s="14" t="s">
        <v>3639</v>
      </c>
      <c r="V1567" s="7" t="s">
        <v>981</v>
      </c>
      <c r="W1567" s="7" t="s">
        <v>982</v>
      </c>
      <c r="X1567" s="7" t="s">
        <v>982</v>
      </c>
      <c r="Y1567" s="7" t="s">
        <v>953</v>
      </c>
    </row>
    <row r="1568" spans="1:25" ht="48" x14ac:dyDescent="0.2">
      <c r="A1568" s="14" t="s">
        <v>3640</v>
      </c>
      <c r="C1568" s="14" t="s">
        <v>1826</v>
      </c>
      <c r="D1568" s="14" t="s">
        <v>548</v>
      </c>
      <c r="E1568" s="14" t="s">
        <v>548</v>
      </c>
      <c r="F1568" s="14" t="s">
        <v>548</v>
      </c>
      <c r="G1568" s="14" t="s">
        <v>3641</v>
      </c>
      <c r="H1568" s="7" t="s">
        <v>9</v>
      </c>
      <c r="I1568" s="7" t="s">
        <v>290</v>
      </c>
      <c r="J1568" s="7" t="s">
        <v>829</v>
      </c>
      <c r="M1568" s="14" t="s">
        <v>3642</v>
      </c>
      <c r="N1568" s="7" t="s">
        <v>939</v>
      </c>
      <c r="O1568" s="15">
        <v>1</v>
      </c>
      <c r="P1568" s="14" t="s">
        <v>3344</v>
      </c>
      <c r="Q1568" s="7" t="s">
        <v>3643</v>
      </c>
      <c r="R1568" s="14" t="s">
        <v>3644</v>
      </c>
      <c r="V1568" s="7" t="s">
        <v>981</v>
      </c>
      <c r="W1568" s="7" t="s">
        <v>982</v>
      </c>
      <c r="X1568" s="7" t="s">
        <v>982</v>
      </c>
      <c r="Y1568" s="7" t="s">
        <v>953</v>
      </c>
    </row>
    <row r="1569" spans="1:25" ht="48" x14ac:dyDescent="0.2">
      <c r="A1569" s="14" t="s">
        <v>2782</v>
      </c>
      <c r="C1569" s="14" t="s">
        <v>1033</v>
      </c>
      <c r="D1569" s="14" t="s">
        <v>3645</v>
      </c>
      <c r="F1569" s="14" t="s">
        <v>1033</v>
      </c>
      <c r="G1569" s="14" t="s">
        <v>3646</v>
      </c>
      <c r="H1569" s="7" t="s">
        <v>9</v>
      </c>
      <c r="I1569" s="7" t="s">
        <v>290</v>
      </c>
      <c r="J1569" s="7" t="s">
        <v>851</v>
      </c>
      <c r="M1569" s="14" t="s">
        <v>3647</v>
      </c>
      <c r="N1569" s="7" t="s">
        <v>939</v>
      </c>
      <c r="O1569" s="15">
        <v>1</v>
      </c>
      <c r="P1569" s="14" t="s">
        <v>3344</v>
      </c>
      <c r="Q1569" s="7" t="s">
        <v>3648</v>
      </c>
      <c r="R1569" s="14" t="s">
        <v>3649</v>
      </c>
      <c r="V1569" s="7" t="s">
        <v>981</v>
      </c>
      <c r="W1569" s="7" t="s">
        <v>982</v>
      </c>
      <c r="X1569" s="7" t="s">
        <v>982</v>
      </c>
      <c r="Y1569" s="7" t="s">
        <v>953</v>
      </c>
    </row>
    <row r="1570" spans="1:25" ht="32" x14ac:dyDescent="0.2">
      <c r="A1570" s="14" t="s">
        <v>2388</v>
      </c>
      <c r="B1570" s="14" t="s">
        <v>1033</v>
      </c>
      <c r="C1570" s="14" t="s">
        <v>1087</v>
      </c>
      <c r="D1570" s="14" t="s">
        <v>2052</v>
      </c>
      <c r="E1570" s="14" t="s">
        <v>1033</v>
      </c>
      <c r="F1570" s="14" t="s">
        <v>1087</v>
      </c>
      <c r="G1570" s="14" t="s">
        <v>3650</v>
      </c>
      <c r="H1570" s="7" t="s">
        <v>9</v>
      </c>
      <c r="I1570" s="7" t="s">
        <v>290</v>
      </c>
      <c r="J1570" s="7" t="s">
        <v>841</v>
      </c>
      <c r="M1570" s="14" t="s">
        <v>3651</v>
      </c>
      <c r="N1570" s="7" t="s">
        <v>939</v>
      </c>
      <c r="O1570" s="15">
        <v>1</v>
      </c>
      <c r="P1570" s="14" t="s">
        <v>3344</v>
      </c>
      <c r="Q1570" s="7" t="s">
        <v>3652</v>
      </c>
      <c r="R1570" s="14" t="s">
        <v>3653</v>
      </c>
      <c r="V1570" s="7" t="s">
        <v>981</v>
      </c>
      <c r="W1570" s="7" t="s">
        <v>982</v>
      </c>
      <c r="X1570" s="7" t="s">
        <v>982</v>
      </c>
      <c r="Y1570" s="7" t="s">
        <v>953</v>
      </c>
    </row>
    <row r="1571" spans="1:25" ht="48" x14ac:dyDescent="0.2">
      <c r="A1571" s="14" t="s">
        <v>2307</v>
      </c>
      <c r="C1571" s="14" t="s">
        <v>1033</v>
      </c>
      <c r="D1571" s="14" t="s">
        <v>548</v>
      </c>
      <c r="E1571" s="14" t="s">
        <v>548</v>
      </c>
      <c r="F1571" s="14" t="s">
        <v>548</v>
      </c>
      <c r="G1571" s="14" t="s">
        <v>2308</v>
      </c>
      <c r="H1571" s="7" t="s">
        <v>9</v>
      </c>
      <c r="I1571" s="7" t="s">
        <v>290</v>
      </c>
      <c r="J1571" s="7" t="s">
        <v>841</v>
      </c>
      <c r="M1571" s="14" t="s">
        <v>2309</v>
      </c>
      <c r="N1571" s="7" t="s">
        <v>939</v>
      </c>
      <c r="O1571" s="15">
        <v>1</v>
      </c>
      <c r="P1571" s="14" t="s">
        <v>3344</v>
      </c>
      <c r="Q1571" s="7" t="s">
        <v>2310</v>
      </c>
      <c r="R1571" s="14" t="s">
        <v>2311</v>
      </c>
      <c r="V1571" s="7" t="s">
        <v>981</v>
      </c>
      <c r="W1571" s="7" t="s">
        <v>982</v>
      </c>
      <c r="X1571" s="7" t="s">
        <v>982</v>
      </c>
      <c r="Y1571" s="7" t="s">
        <v>953</v>
      </c>
    </row>
    <row r="1572" spans="1:25" ht="48" x14ac:dyDescent="0.2">
      <c r="A1572" s="14" t="s">
        <v>2890</v>
      </c>
      <c r="C1572" s="14" t="s">
        <v>1033</v>
      </c>
      <c r="D1572" s="14" t="s">
        <v>548</v>
      </c>
      <c r="E1572" s="14" t="s">
        <v>548</v>
      </c>
      <c r="F1572" s="14" t="s">
        <v>548</v>
      </c>
      <c r="G1572" s="14" t="s">
        <v>3654</v>
      </c>
      <c r="H1572" s="7" t="s">
        <v>9</v>
      </c>
      <c r="I1572" s="7" t="s">
        <v>290</v>
      </c>
      <c r="J1572" s="7" t="s">
        <v>841</v>
      </c>
      <c r="M1572" s="14" t="s">
        <v>3655</v>
      </c>
      <c r="N1572" s="7" t="s">
        <v>939</v>
      </c>
      <c r="O1572" s="15">
        <v>1</v>
      </c>
      <c r="P1572" s="14" t="s">
        <v>3344</v>
      </c>
      <c r="Q1572" s="7" t="s">
        <v>3656</v>
      </c>
      <c r="R1572" s="14" t="s">
        <v>3657</v>
      </c>
      <c r="V1572" s="7" t="s">
        <v>981</v>
      </c>
      <c r="W1572" s="7" t="s">
        <v>982</v>
      </c>
      <c r="X1572" s="7" t="s">
        <v>982</v>
      </c>
      <c r="Y1572" s="7" t="s">
        <v>953</v>
      </c>
    </row>
    <row r="1573" spans="1:25" ht="64" x14ac:dyDescent="0.2">
      <c r="A1573" s="14" t="s">
        <v>3658</v>
      </c>
      <c r="C1573" s="14" t="s">
        <v>3659</v>
      </c>
      <c r="D1573" s="14" t="s">
        <v>2357</v>
      </c>
      <c r="F1573" s="14" t="s">
        <v>3659</v>
      </c>
      <c r="G1573" s="14" t="s">
        <v>3660</v>
      </c>
      <c r="H1573" s="7" t="s">
        <v>9</v>
      </c>
      <c r="I1573" s="7" t="s">
        <v>290</v>
      </c>
      <c r="J1573" s="7" t="s">
        <v>841</v>
      </c>
      <c r="M1573" s="14" t="s">
        <v>3661</v>
      </c>
      <c r="N1573" s="7" t="s">
        <v>939</v>
      </c>
      <c r="O1573" s="15">
        <v>1</v>
      </c>
      <c r="P1573" s="14" t="s">
        <v>3344</v>
      </c>
      <c r="Q1573" s="7" t="s">
        <v>3662</v>
      </c>
      <c r="R1573" s="14" t="s">
        <v>1464</v>
      </c>
      <c r="V1573" s="7" t="s">
        <v>981</v>
      </c>
      <c r="W1573" s="7" t="s">
        <v>982</v>
      </c>
      <c r="X1573" s="7" t="s">
        <v>982</v>
      </c>
      <c r="Y1573" s="7" t="s">
        <v>953</v>
      </c>
    </row>
    <row r="1574" spans="1:25" ht="32" x14ac:dyDescent="0.2">
      <c r="A1574" s="14" t="s">
        <v>3663</v>
      </c>
      <c r="D1574" s="14" t="s">
        <v>548</v>
      </c>
      <c r="E1574" s="14" t="s">
        <v>548</v>
      </c>
      <c r="F1574" s="14" t="s">
        <v>548</v>
      </c>
      <c r="G1574" s="14" t="s">
        <v>3664</v>
      </c>
      <c r="H1574" s="7" t="s">
        <v>9</v>
      </c>
      <c r="I1574" s="7" t="s">
        <v>290</v>
      </c>
      <c r="J1574" s="7" t="s">
        <v>840</v>
      </c>
      <c r="M1574" s="14" t="s">
        <v>3665</v>
      </c>
      <c r="N1574" s="7" t="s">
        <v>939</v>
      </c>
      <c r="O1574" s="15">
        <v>1</v>
      </c>
      <c r="P1574" s="14" t="s">
        <v>3344</v>
      </c>
      <c r="Q1574" s="7" t="s">
        <v>3666</v>
      </c>
      <c r="R1574" s="14" t="s">
        <v>3667</v>
      </c>
      <c r="V1574" s="7" t="s">
        <v>981</v>
      </c>
      <c r="W1574" s="7" t="s">
        <v>982</v>
      </c>
      <c r="X1574" s="7" t="s">
        <v>982</v>
      </c>
      <c r="Y1574" s="7" t="s">
        <v>953</v>
      </c>
    </row>
    <row r="1575" spans="1:25" ht="32" x14ac:dyDescent="0.2">
      <c r="A1575" s="14" t="s">
        <v>3668</v>
      </c>
      <c r="C1575" s="14" t="s">
        <v>1354</v>
      </c>
      <c r="D1575" s="14" t="s">
        <v>2357</v>
      </c>
      <c r="E1575" s="14" t="s">
        <v>1033</v>
      </c>
      <c r="F1575" s="14" t="s">
        <v>1354</v>
      </c>
      <c r="G1575" s="14" t="s">
        <v>3669</v>
      </c>
      <c r="H1575" s="7" t="s">
        <v>9</v>
      </c>
      <c r="I1575" s="7" t="s">
        <v>290</v>
      </c>
      <c r="J1575" s="7" t="s">
        <v>826</v>
      </c>
      <c r="M1575" s="14" t="s">
        <v>3670</v>
      </c>
      <c r="N1575" s="7" t="s">
        <v>939</v>
      </c>
      <c r="O1575" s="15">
        <v>1</v>
      </c>
      <c r="P1575" s="14" t="s">
        <v>3344</v>
      </c>
      <c r="Q1575" s="7" t="s">
        <v>3671</v>
      </c>
      <c r="R1575" s="14" t="s">
        <v>3672</v>
      </c>
      <c r="V1575" s="7" t="s">
        <v>981</v>
      </c>
      <c r="W1575" s="7" t="s">
        <v>982</v>
      </c>
      <c r="X1575" s="7" t="s">
        <v>982</v>
      </c>
      <c r="Y1575" s="7" t="s">
        <v>953</v>
      </c>
    </row>
    <row r="1576" spans="1:25" ht="32" x14ac:dyDescent="0.2">
      <c r="A1576" s="14" t="s">
        <v>983</v>
      </c>
      <c r="C1576" s="14" t="s">
        <v>3362</v>
      </c>
      <c r="D1576" s="14" t="s">
        <v>548</v>
      </c>
      <c r="E1576" s="14" t="s">
        <v>548</v>
      </c>
      <c r="F1576" s="14" t="s">
        <v>548</v>
      </c>
      <c r="G1576" s="14" t="s">
        <v>3673</v>
      </c>
      <c r="H1576" s="7" t="s">
        <v>9</v>
      </c>
      <c r="I1576" s="7" t="s">
        <v>290</v>
      </c>
      <c r="J1576" s="7" t="s">
        <v>459</v>
      </c>
      <c r="M1576" s="14" t="s">
        <v>3674</v>
      </c>
      <c r="N1576" s="7" t="s">
        <v>939</v>
      </c>
      <c r="O1576" s="15">
        <v>4</v>
      </c>
      <c r="P1576" s="14" t="s">
        <v>3344</v>
      </c>
      <c r="Q1576" s="7" t="s">
        <v>3675</v>
      </c>
      <c r="R1576" s="14" t="s">
        <v>3676</v>
      </c>
      <c r="V1576" s="7" t="s">
        <v>981</v>
      </c>
      <c r="W1576" s="7" t="s">
        <v>982</v>
      </c>
      <c r="X1576" s="7" t="s">
        <v>982</v>
      </c>
      <c r="Y1576" s="7" t="s">
        <v>953</v>
      </c>
    </row>
    <row r="1577" spans="1:25" ht="64" x14ac:dyDescent="0.2">
      <c r="A1577" s="14" t="s">
        <v>1667</v>
      </c>
      <c r="C1577" s="14" t="s">
        <v>3677</v>
      </c>
      <c r="D1577" s="14" t="s">
        <v>3678</v>
      </c>
      <c r="E1577" s="14" t="s">
        <v>2136</v>
      </c>
      <c r="F1577" s="14" t="s">
        <v>3677</v>
      </c>
      <c r="G1577" s="14" t="s">
        <v>3679</v>
      </c>
      <c r="H1577" s="7" t="s">
        <v>9</v>
      </c>
      <c r="I1577" s="7" t="s">
        <v>290</v>
      </c>
      <c r="J1577" s="7" t="s">
        <v>803</v>
      </c>
      <c r="M1577" s="14" t="s">
        <v>3680</v>
      </c>
      <c r="N1577" s="7" t="s">
        <v>939</v>
      </c>
      <c r="O1577" s="15">
        <v>1</v>
      </c>
      <c r="P1577" s="14" t="s">
        <v>3344</v>
      </c>
      <c r="Q1577" s="7" t="s">
        <v>3681</v>
      </c>
      <c r="R1577" s="14" t="s">
        <v>980</v>
      </c>
      <c r="V1577" s="7" t="s">
        <v>981</v>
      </c>
      <c r="W1577" s="7" t="s">
        <v>982</v>
      </c>
      <c r="X1577" s="7" t="s">
        <v>982</v>
      </c>
      <c r="Y1577" s="7" t="s">
        <v>953</v>
      </c>
    </row>
    <row r="1578" spans="1:25" ht="48" x14ac:dyDescent="0.2">
      <c r="A1578" s="14" t="s">
        <v>2517</v>
      </c>
      <c r="C1578" s="14" t="s">
        <v>1424</v>
      </c>
      <c r="D1578" s="14" t="s">
        <v>548</v>
      </c>
      <c r="E1578" s="14" t="s">
        <v>548</v>
      </c>
      <c r="F1578" s="14" t="s">
        <v>548</v>
      </c>
      <c r="G1578" s="14" t="s">
        <v>3682</v>
      </c>
      <c r="H1578" s="7" t="s">
        <v>9</v>
      </c>
      <c r="I1578" s="7" t="s">
        <v>290</v>
      </c>
      <c r="J1578" s="7" t="s">
        <v>803</v>
      </c>
      <c r="M1578" s="14" t="s">
        <v>3683</v>
      </c>
      <c r="N1578" s="7" t="s">
        <v>939</v>
      </c>
      <c r="O1578" s="15">
        <v>1</v>
      </c>
      <c r="P1578" s="14" t="s">
        <v>3344</v>
      </c>
      <c r="Q1578" s="7" t="s">
        <v>3684</v>
      </c>
      <c r="R1578" s="14" t="s">
        <v>3685</v>
      </c>
      <c r="V1578" s="7" t="s">
        <v>981</v>
      </c>
      <c r="W1578" s="7" t="s">
        <v>982</v>
      </c>
      <c r="X1578" s="7" t="s">
        <v>982</v>
      </c>
      <c r="Y1578" s="7" t="s">
        <v>953</v>
      </c>
    </row>
    <row r="1579" spans="1:25" ht="32" x14ac:dyDescent="0.2">
      <c r="A1579" s="14" t="s">
        <v>2498</v>
      </c>
      <c r="C1579" s="14" t="s">
        <v>3686</v>
      </c>
      <c r="D1579" s="14" t="s">
        <v>548</v>
      </c>
      <c r="E1579" s="14" t="s">
        <v>548</v>
      </c>
      <c r="F1579" s="14" t="s">
        <v>548</v>
      </c>
      <c r="G1579" s="14" t="s">
        <v>3687</v>
      </c>
      <c r="H1579" s="7" t="s">
        <v>9</v>
      </c>
      <c r="I1579" s="7" t="s">
        <v>290</v>
      </c>
      <c r="J1579" s="7" t="s">
        <v>803</v>
      </c>
      <c r="M1579" s="14" t="s">
        <v>3688</v>
      </c>
      <c r="N1579" s="7" t="s">
        <v>939</v>
      </c>
      <c r="O1579" s="15">
        <v>1</v>
      </c>
      <c r="P1579" s="14" t="s">
        <v>3344</v>
      </c>
      <c r="Q1579" s="7" t="s">
        <v>3689</v>
      </c>
      <c r="R1579" s="14" t="s">
        <v>3690</v>
      </c>
      <c r="V1579" s="7" t="s">
        <v>981</v>
      </c>
      <c r="W1579" s="7" t="s">
        <v>982</v>
      </c>
      <c r="X1579" s="7" t="s">
        <v>982</v>
      </c>
      <c r="Y1579" s="7" t="s">
        <v>953</v>
      </c>
    </row>
    <row r="1580" spans="1:25" ht="32" x14ac:dyDescent="0.2">
      <c r="A1580" s="14" t="s">
        <v>3691</v>
      </c>
      <c r="C1580" s="14" t="s">
        <v>1033</v>
      </c>
      <c r="D1580" s="14" t="s">
        <v>3692</v>
      </c>
      <c r="F1580" s="14" t="s">
        <v>1341</v>
      </c>
      <c r="G1580" s="14" t="s">
        <v>3693</v>
      </c>
      <c r="H1580" s="7" t="s">
        <v>9</v>
      </c>
      <c r="I1580" s="7" t="s">
        <v>290</v>
      </c>
      <c r="J1580" s="7" t="s">
        <v>827</v>
      </c>
      <c r="M1580" s="14" t="s">
        <v>3694</v>
      </c>
      <c r="N1580" s="7" t="s">
        <v>939</v>
      </c>
      <c r="O1580" s="15">
        <v>50</v>
      </c>
      <c r="P1580" s="14" t="s">
        <v>3344</v>
      </c>
      <c r="Q1580" s="7" t="s">
        <v>3695</v>
      </c>
      <c r="R1580" s="14" t="s">
        <v>3696</v>
      </c>
      <c r="V1580" s="7" t="s">
        <v>981</v>
      </c>
      <c r="W1580" s="7" t="s">
        <v>982</v>
      </c>
      <c r="X1580" s="7" t="s">
        <v>982</v>
      </c>
      <c r="Y1580" s="7" t="s">
        <v>953</v>
      </c>
    </row>
    <row r="1581" spans="1:25" ht="48" x14ac:dyDescent="0.2">
      <c r="A1581" s="14" t="s">
        <v>1259</v>
      </c>
      <c r="B1581" s="14" t="s">
        <v>1033</v>
      </c>
      <c r="C1581" s="14" t="s">
        <v>1060</v>
      </c>
      <c r="D1581" s="14" t="s">
        <v>3697</v>
      </c>
      <c r="F1581" s="14" t="s">
        <v>1060</v>
      </c>
      <c r="G1581" s="14" t="s">
        <v>3698</v>
      </c>
      <c r="H1581" s="7" t="s">
        <v>9</v>
      </c>
      <c r="I1581" s="7" t="s">
        <v>290</v>
      </c>
      <c r="J1581" s="7" t="s">
        <v>873</v>
      </c>
      <c r="M1581" s="14" t="s">
        <v>3699</v>
      </c>
      <c r="N1581" s="7" t="s">
        <v>939</v>
      </c>
      <c r="O1581" s="15">
        <v>1</v>
      </c>
      <c r="P1581" s="14" t="s">
        <v>3344</v>
      </c>
      <c r="Q1581" s="7" t="s">
        <v>3700</v>
      </c>
      <c r="R1581" s="14" t="s">
        <v>3701</v>
      </c>
      <c r="V1581" s="7" t="s">
        <v>981</v>
      </c>
      <c r="W1581" s="7" t="s">
        <v>982</v>
      </c>
      <c r="X1581" s="7" t="s">
        <v>982</v>
      </c>
      <c r="Y1581" s="7" t="s">
        <v>953</v>
      </c>
    </row>
    <row r="1582" spans="1:25" ht="32" x14ac:dyDescent="0.2">
      <c r="A1582" s="14" t="s">
        <v>2082</v>
      </c>
      <c r="B1582" s="14" t="s">
        <v>1033</v>
      </c>
      <c r="C1582" s="14" t="s">
        <v>1140</v>
      </c>
      <c r="D1582" s="14" t="s">
        <v>1275</v>
      </c>
      <c r="E1582" s="14" t="s">
        <v>3702</v>
      </c>
      <c r="F1582" s="14" t="s">
        <v>1140</v>
      </c>
      <c r="G1582" s="14" t="s">
        <v>3703</v>
      </c>
      <c r="H1582" s="7" t="s">
        <v>9</v>
      </c>
      <c r="I1582" s="7" t="s">
        <v>290</v>
      </c>
      <c r="J1582" s="7" t="s">
        <v>813</v>
      </c>
      <c r="M1582" s="14" t="s">
        <v>3704</v>
      </c>
      <c r="N1582" s="7" t="s">
        <v>939</v>
      </c>
      <c r="O1582" s="15">
        <v>3</v>
      </c>
      <c r="P1582" s="14" t="s">
        <v>3344</v>
      </c>
      <c r="Q1582" s="7" t="s">
        <v>3705</v>
      </c>
      <c r="R1582" s="14" t="s">
        <v>3706</v>
      </c>
      <c r="V1582" s="7" t="s">
        <v>981</v>
      </c>
      <c r="W1582" s="7" t="s">
        <v>982</v>
      </c>
      <c r="X1582" s="7" t="s">
        <v>982</v>
      </c>
      <c r="Y1582" s="7" t="s">
        <v>953</v>
      </c>
    </row>
    <row r="1583" spans="1:25" ht="32" x14ac:dyDescent="0.2">
      <c r="A1583" s="14" t="s">
        <v>2846</v>
      </c>
      <c r="C1583" s="14" t="s">
        <v>1033</v>
      </c>
      <c r="D1583" s="14" t="s">
        <v>3707</v>
      </c>
      <c r="F1583" s="14" t="s">
        <v>1033</v>
      </c>
      <c r="G1583" s="14" t="s">
        <v>3708</v>
      </c>
      <c r="H1583" s="7" t="s">
        <v>9</v>
      </c>
      <c r="I1583" s="7" t="s">
        <v>290</v>
      </c>
      <c r="J1583" s="7" t="s">
        <v>847</v>
      </c>
      <c r="M1583" s="14" t="s">
        <v>3709</v>
      </c>
      <c r="N1583" s="7" t="s">
        <v>939</v>
      </c>
      <c r="O1583" s="15">
        <v>1</v>
      </c>
      <c r="P1583" s="14" t="s">
        <v>3344</v>
      </c>
      <c r="Q1583" s="7" t="s">
        <v>3710</v>
      </c>
      <c r="R1583" s="14" t="s">
        <v>3711</v>
      </c>
      <c r="V1583" s="7" t="s">
        <v>981</v>
      </c>
      <c r="W1583" s="7" t="s">
        <v>982</v>
      </c>
      <c r="X1583" s="7" t="s">
        <v>982</v>
      </c>
      <c r="Y1583" s="7" t="s">
        <v>953</v>
      </c>
    </row>
    <row r="1584" spans="1:25" ht="32" x14ac:dyDescent="0.2">
      <c r="A1584" s="14" t="s">
        <v>1396</v>
      </c>
      <c r="C1584" s="14" t="s">
        <v>1033</v>
      </c>
      <c r="D1584" s="14" t="s">
        <v>3465</v>
      </c>
      <c r="F1584" s="14" t="s">
        <v>1885</v>
      </c>
      <c r="G1584" s="14" t="s">
        <v>3712</v>
      </c>
      <c r="H1584" s="7" t="s">
        <v>9</v>
      </c>
      <c r="I1584" s="7" t="s">
        <v>290</v>
      </c>
      <c r="J1584" s="7" t="s">
        <v>847</v>
      </c>
      <c r="M1584" s="14" t="s">
        <v>3713</v>
      </c>
      <c r="N1584" s="7" t="s">
        <v>939</v>
      </c>
      <c r="O1584" s="15">
        <v>1</v>
      </c>
      <c r="P1584" s="14" t="s">
        <v>3344</v>
      </c>
      <c r="Q1584" s="7" t="s">
        <v>3714</v>
      </c>
      <c r="R1584" s="14" t="s">
        <v>3715</v>
      </c>
      <c r="V1584" s="7" t="s">
        <v>981</v>
      </c>
      <c r="W1584" s="7" t="s">
        <v>982</v>
      </c>
      <c r="X1584" s="7" t="s">
        <v>982</v>
      </c>
      <c r="Y1584" s="7" t="s">
        <v>953</v>
      </c>
    </row>
    <row r="1585" spans="1:25" ht="64" x14ac:dyDescent="0.2">
      <c r="A1585" s="14" t="s">
        <v>983</v>
      </c>
      <c r="C1585" s="14" t="s">
        <v>1060</v>
      </c>
      <c r="D1585" s="14" t="s">
        <v>2388</v>
      </c>
      <c r="F1585" s="14" t="s">
        <v>1060</v>
      </c>
      <c r="G1585" s="14" t="s">
        <v>3716</v>
      </c>
      <c r="H1585" s="7" t="s">
        <v>9</v>
      </c>
      <c r="I1585" s="7" t="s">
        <v>290</v>
      </c>
      <c r="J1585" s="7" t="s">
        <v>871</v>
      </c>
      <c r="M1585" s="14" t="s">
        <v>3717</v>
      </c>
      <c r="N1585" s="7" t="s">
        <v>939</v>
      </c>
      <c r="O1585" s="15">
        <v>1</v>
      </c>
      <c r="P1585" s="14" t="s">
        <v>3344</v>
      </c>
      <c r="Q1585" s="7" t="s">
        <v>3718</v>
      </c>
      <c r="R1585" s="14" t="s">
        <v>3719</v>
      </c>
      <c r="V1585" s="7" t="s">
        <v>981</v>
      </c>
      <c r="W1585" s="7" t="s">
        <v>982</v>
      </c>
      <c r="X1585" s="7" t="s">
        <v>982</v>
      </c>
      <c r="Y1585" s="7" t="s">
        <v>953</v>
      </c>
    </row>
    <row r="1586" spans="1:25" ht="48" x14ac:dyDescent="0.2">
      <c r="A1586" s="14" t="s">
        <v>1011</v>
      </c>
      <c r="B1586" s="14" t="s">
        <v>1033</v>
      </c>
      <c r="C1586" s="14" t="s">
        <v>1087</v>
      </c>
      <c r="D1586" s="14" t="s">
        <v>548</v>
      </c>
      <c r="E1586" s="14" t="s">
        <v>548</v>
      </c>
      <c r="F1586" s="14" t="s">
        <v>548</v>
      </c>
      <c r="G1586" s="14" t="s">
        <v>3720</v>
      </c>
      <c r="H1586" s="7" t="s">
        <v>9</v>
      </c>
      <c r="I1586" s="7" t="s">
        <v>290</v>
      </c>
      <c r="J1586" s="7" t="s">
        <v>855</v>
      </c>
      <c r="M1586" s="14" t="s">
        <v>3721</v>
      </c>
      <c r="N1586" s="7" t="s">
        <v>939</v>
      </c>
      <c r="O1586" s="15">
        <v>1</v>
      </c>
      <c r="P1586" s="14" t="s">
        <v>3344</v>
      </c>
      <c r="Q1586" s="7" t="s">
        <v>3722</v>
      </c>
      <c r="R1586" s="14" t="s">
        <v>3723</v>
      </c>
      <c r="V1586" s="7" t="s">
        <v>981</v>
      </c>
      <c r="W1586" s="7" t="s">
        <v>982</v>
      </c>
      <c r="X1586" s="7" t="s">
        <v>982</v>
      </c>
      <c r="Y1586" s="7" t="s">
        <v>953</v>
      </c>
    </row>
    <row r="1587" spans="1:25" ht="32" x14ac:dyDescent="0.2">
      <c r="A1587" s="14" t="s">
        <v>3724</v>
      </c>
      <c r="C1587" s="14" t="s">
        <v>1060</v>
      </c>
      <c r="D1587" s="14" t="s">
        <v>3725</v>
      </c>
      <c r="E1587" s="14" t="s">
        <v>1936</v>
      </c>
      <c r="F1587" s="14" t="s">
        <v>1060</v>
      </c>
      <c r="G1587" s="14" t="s">
        <v>3726</v>
      </c>
      <c r="H1587" s="7" t="s">
        <v>9</v>
      </c>
      <c r="I1587" s="7" t="s">
        <v>290</v>
      </c>
      <c r="J1587" s="7" t="s">
        <v>855</v>
      </c>
      <c r="M1587" s="14" t="s">
        <v>3727</v>
      </c>
      <c r="N1587" s="7" t="s">
        <v>939</v>
      </c>
      <c r="O1587" s="15">
        <v>1</v>
      </c>
      <c r="P1587" s="14" t="s">
        <v>3344</v>
      </c>
      <c r="Q1587" s="7" t="s">
        <v>3728</v>
      </c>
      <c r="R1587" s="14" t="s">
        <v>3729</v>
      </c>
      <c r="S1587" s="14" t="s">
        <v>3730</v>
      </c>
      <c r="V1587" s="7" t="s">
        <v>981</v>
      </c>
      <c r="W1587" s="7" t="s">
        <v>982</v>
      </c>
      <c r="X1587" s="7" t="s">
        <v>982</v>
      </c>
      <c r="Y1587" s="7" t="s">
        <v>953</v>
      </c>
    </row>
    <row r="1588" spans="1:25" ht="32" x14ac:dyDescent="0.2">
      <c r="A1588" s="14" t="s">
        <v>3731</v>
      </c>
      <c r="B1588" s="14" t="s">
        <v>1069</v>
      </c>
      <c r="C1588" s="14" t="s">
        <v>1087</v>
      </c>
      <c r="D1588" s="14" t="s">
        <v>1262</v>
      </c>
      <c r="F1588" s="14" t="s">
        <v>1087</v>
      </c>
      <c r="G1588" s="14" t="s">
        <v>3732</v>
      </c>
      <c r="H1588" s="7" t="s">
        <v>9</v>
      </c>
      <c r="I1588" s="7" t="s">
        <v>290</v>
      </c>
      <c r="J1588" s="7" t="s">
        <v>855</v>
      </c>
      <c r="M1588" s="14" t="s">
        <v>3733</v>
      </c>
      <c r="N1588" s="7" t="s">
        <v>939</v>
      </c>
      <c r="O1588" s="15">
        <v>1</v>
      </c>
      <c r="P1588" s="14" t="s">
        <v>3344</v>
      </c>
      <c r="Q1588" s="7" t="s">
        <v>3734</v>
      </c>
      <c r="R1588" s="14" t="s">
        <v>3735</v>
      </c>
      <c r="V1588" s="7" t="s">
        <v>981</v>
      </c>
      <c r="W1588" s="7" t="s">
        <v>982</v>
      </c>
      <c r="X1588" s="7" t="s">
        <v>982</v>
      </c>
      <c r="Y1588" s="7" t="s">
        <v>953</v>
      </c>
    </row>
    <row r="1589" spans="1:25" ht="32" x14ac:dyDescent="0.2">
      <c r="A1589" s="14" t="s">
        <v>3736</v>
      </c>
      <c r="C1589" s="14" t="s">
        <v>1087</v>
      </c>
      <c r="D1589" s="14" t="s">
        <v>1953</v>
      </c>
      <c r="E1589" s="14" t="s">
        <v>1033</v>
      </c>
      <c r="F1589" s="14" t="s">
        <v>1087</v>
      </c>
      <c r="G1589" s="14" t="s">
        <v>3737</v>
      </c>
      <c r="H1589" s="7" t="s">
        <v>9</v>
      </c>
      <c r="I1589" s="7" t="s">
        <v>290</v>
      </c>
      <c r="J1589" s="7" t="s">
        <v>855</v>
      </c>
      <c r="M1589" s="14" t="s">
        <v>3738</v>
      </c>
      <c r="N1589" s="7" t="s">
        <v>939</v>
      </c>
      <c r="O1589" s="15">
        <v>1</v>
      </c>
      <c r="P1589" s="14" t="s">
        <v>3344</v>
      </c>
      <c r="Q1589" s="7" t="s">
        <v>3739</v>
      </c>
      <c r="R1589" s="14" t="s">
        <v>3740</v>
      </c>
      <c r="V1589" s="7" t="s">
        <v>981</v>
      </c>
      <c r="W1589" s="7" t="s">
        <v>982</v>
      </c>
      <c r="X1589" s="7" t="s">
        <v>982</v>
      </c>
      <c r="Y1589" s="7" t="s">
        <v>953</v>
      </c>
    </row>
    <row r="1590" spans="1:25" ht="32" x14ac:dyDescent="0.2">
      <c r="A1590" s="14" t="s">
        <v>3447</v>
      </c>
      <c r="C1590" s="14" t="s">
        <v>1033</v>
      </c>
      <c r="D1590" s="14" t="s">
        <v>3741</v>
      </c>
      <c r="E1590" s="14" t="s">
        <v>3742</v>
      </c>
      <c r="F1590" s="14" t="s">
        <v>3743</v>
      </c>
      <c r="G1590" s="14" t="s">
        <v>3744</v>
      </c>
      <c r="H1590" s="7" t="s">
        <v>9</v>
      </c>
      <c r="I1590" s="7" t="s">
        <v>290</v>
      </c>
      <c r="J1590" s="7" t="s">
        <v>819</v>
      </c>
      <c r="M1590" s="14" t="s">
        <v>3745</v>
      </c>
      <c r="N1590" s="7" t="s">
        <v>939</v>
      </c>
      <c r="O1590" s="15">
        <v>1</v>
      </c>
      <c r="P1590" s="14" t="s">
        <v>3344</v>
      </c>
      <c r="Q1590" s="7" t="s">
        <v>3746</v>
      </c>
      <c r="R1590" s="14" t="s">
        <v>3747</v>
      </c>
      <c r="V1590" s="7" t="s">
        <v>981</v>
      </c>
      <c r="W1590" s="7" t="s">
        <v>982</v>
      </c>
      <c r="X1590" s="7" t="s">
        <v>982</v>
      </c>
      <c r="Y1590" s="7" t="s">
        <v>953</v>
      </c>
    </row>
    <row r="1591" spans="1:25" ht="48" x14ac:dyDescent="0.2">
      <c r="A1591" s="14" t="s">
        <v>3748</v>
      </c>
      <c r="C1591" s="14" t="s">
        <v>1033</v>
      </c>
      <c r="D1591" s="14" t="s">
        <v>548</v>
      </c>
      <c r="E1591" s="14" t="s">
        <v>548</v>
      </c>
      <c r="F1591" s="14" t="s">
        <v>548</v>
      </c>
      <c r="G1591" s="14" t="s">
        <v>3749</v>
      </c>
      <c r="H1591" s="7" t="s">
        <v>9</v>
      </c>
      <c r="I1591" s="7" t="s">
        <v>290</v>
      </c>
      <c r="J1591" s="7" t="s">
        <v>838</v>
      </c>
      <c r="M1591" s="14" t="s">
        <v>3750</v>
      </c>
      <c r="N1591" s="7" t="s">
        <v>939</v>
      </c>
      <c r="O1591" s="15">
        <v>5</v>
      </c>
      <c r="P1591" s="14" t="s">
        <v>3344</v>
      </c>
      <c r="Q1591" s="7" t="s">
        <v>3751</v>
      </c>
      <c r="R1591" s="14" t="s">
        <v>3752</v>
      </c>
      <c r="V1591" s="7" t="s">
        <v>981</v>
      </c>
      <c r="W1591" s="7" t="s">
        <v>982</v>
      </c>
      <c r="X1591" s="7" t="s">
        <v>982</v>
      </c>
      <c r="Y1591" s="7" t="s">
        <v>953</v>
      </c>
    </row>
    <row r="1592" spans="1:25" ht="48" x14ac:dyDescent="0.2">
      <c r="A1592" s="14" t="s">
        <v>3447</v>
      </c>
      <c r="B1592" s="14" t="s">
        <v>1033</v>
      </c>
      <c r="C1592" s="14" t="s">
        <v>3753</v>
      </c>
      <c r="D1592" s="14" t="s">
        <v>1275</v>
      </c>
      <c r="E1592" s="14" t="s">
        <v>3754</v>
      </c>
      <c r="F1592" s="14" t="s">
        <v>1060</v>
      </c>
      <c r="G1592" s="14" t="s">
        <v>3755</v>
      </c>
      <c r="H1592" s="7" t="s">
        <v>9</v>
      </c>
      <c r="I1592" s="7" t="s">
        <v>290</v>
      </c>
      <c r="J1592" s="7" t="s">
        <v>856</v>
      </c>
      <c r="M1592" s="14" t="s">
        <v>3756</v>
      </c>
      <c r="N1592" s="7" t="s">
        <v>939</v>
      </c>
      <c r="O1592" s="15">
        <v>200</v>
      </c>
      <c r="P1592" s="14" t="s">
        <v>3344</v>
      </c>
      <c r="Q1592" s="7" t="s">
        <v>3757</v>
      </c>
      <c r="R1592" s="14" t="s">
        <v>3758</v>
      </c>
      <c r="V1592" s="7" t="s">
        <v>981</v>
      </c>
      <c r="W1592" s="7" t="s">
        <v>982</v>
      </c>
      <c r="X1592" s="7" t="s">
        <v>982</v>
      </c>
      <c r="Y1592" s="7" t="s">
        <v>953</v>
      </c>
    </row>
    <row r="1593" spans="1:25" ht="32" x14ac:dyDescent="0.2">
      <c r="A1593" s="14" t="s">
        <v>1601</v>
      </c>
      <c r="B1593" s="14" t="s">
        <v>1060</v>
      </c>
      <c r="C1593" s="14" t="s">
        <v>3759</v>
      </c>
      <c r="D1593" s="14" t="s">
        <v>548</v>
      </c>
      <c r="E1593" s="14" t="s">
        <v>548</v>
      </c>
      <c r="F1593" s="14" t="s">
        <v>548</v>
      </c>
      <c r="G1593" s="14" t="s">
        <v>3760</v>
      </c>
      <c r="H1593" s="7" t="s">
        <v>9</v>
      </c>
      <c r="I1593" s="7" t="s">
        <v>291</v>
      </c>
      <c r="J1593" s="7" t="s">
        <v>881</v>
      </c>
      <c r="M1593" s="14" t="s">
        <v>3761</v>
      </c>
      <c r="N1593" s="7" t="s">
        <v>939</v>
      </c>
      <c r="O1593" s="15">
        <v>2</v>
      </c>
      <c r="P1593" s="14" t="s">
        <v>3344</v>
      </c>
      <c r="Q1593" s="7" t="s">
        <v>3762</v>
      </c>
      <c r="R1593" s="14" t="s">
        <v>3763</v>
      </c>
      <c r="V1593" s="7" t="s">
        <v>981</v>
      </c>
      <c r="W1593" s="7" t="s">
        <v>982</v>
      </c>
      <c r="X1593" s="7" t="s">
        <v>982</v>
      </c>
      <c r="Y1593" s="7" t="s">
        <v>953</v>
      </c>
    </row>
    <row r="1594" spans="1:25" ht="32" x14ac:dyDescent="0.2">
      <c r="A1594" s="14" t="s">
        <v>3764</v>
      </c>
      <c r="C1594" s="14" t="s">
        <v>3765</v>
      </c>
      <c r="D1594" s="14" t="s">
        <v>1058</v>
      </c>
      <c r="F1594" s="14" t="s">
        <v>1060</v>
      </c>
      <c r="G1594" s="14" t="s">
        <v>3766</v>
      </c>
      <c r="H1594" s="7" t="s">
        <v>9</v>
      </c>
      <c r="I1594" s="7" t="s">
        <v>291</v>
      </c>
      <c r="J1594" s="7" t="s">
        <v>879</v>
      </c>
      <c r="M1594" s="14" t="s">
        <v>3767</v>
      </c>
      <c r="N1594" s="7" t="s">
        <v>939</v>
      </c>
      <c r="O1594" s="15">
        <v>1</v>
      </c>
      <c r="P1594" s="14" t="s">
        <v>3344</v>
      </c>
      <c r="Q1594" s="7" t="s">
        <v>3768</v>
      </c>
      <c r="R1594" s="14" t="s">
        <v>980</v>
      </c>
      <c r="V1594" s="7" t="s">
        <v>981</v>
      </c>
      <c r="W1594" s="7" t="s">
        <v>982</v>
      </c>
      <c r="X1594" s="7" t="s">
        <v>982</v>
      </c>
      <c r="Y1594" s="7" t="s">
        <v>953</v>
      </c>
    </row>
    <row r="1595" spans="1:25" ht="32" x14ac:dyDescent="0.2">
      <c r="A1595" s="14" t="s">
        <v>3769</v>
      </c>
      <c r="C1595" s="14" t="s">
        <v>2108</v>
      </c>
      <c r="D1595" s="14" t="s">
        <v>548</v>
      </c>
      <c r="E1595" s="14" t="s">
        <v>548</v>
      </c>
      <c r="F1595" s="14" t="s">
        <v>548</v>
      </c>
      <c r="G1595" s="14" t="s">
        <v>3770</v>
      </c>
      <c r="H1595" s="7" t="s">
        <v>9</v>
      </c>
      <c r="I1595" s="7" t="s">
        <v>291</v>
      </c>
      <c r="J1595" s="7" t="s">
        <v>878</v>
      </c>
      <c r="M1595" s="14" t="s">
        <v>3771</v>
      </c>
      <c r="N1595" s="7" t="s">
        <v>939</v>
      </c>
      <c r="O1595" s="15">
        <v>1</v>
      </c>
      <c r="P1595" s="14" t="s">
        <v>3344</v>
      </c>
      <c r="Q1595" s="7" t="s">
        <v>3772</v>
      </c>
      <c r="R1595" s="14" t="s">
        <v>3773</v>
      </c>
      <c r="V1595" s="7" t="s">
        <v>981</v>
      </c>
      <c r="W1595" s="7" t="s">
        <v>982</v>
      </c>
      <c r="X1595" s="7" t="s">
        <v>982</v>
      </c>
      <c r="Y1595" s="7" t="s">
        <v>953</v>
      </c>
    </row>
    <row r="1596" spans="1:25" ht="32" x14ac:dyDescent="0.2">
      <c r="A1596" s="14" t="s">
        <v>3774</v>
      </c>
      <c r="C1596" s="14" t="s">
        <v>1046</v>
      </c>
      <c r="D1596" s="14" t="s">
        <v>2890</v>
      </c>
      <c r="E1596" s="14" t="s">
        <v>1033</v>
      </c>
      <c r="F1596" s="14" t="s">
        <v>1046</v>
      </c>
      <c r="G1596" s="14" t="s">
        <v>3775</v>
      </c>
      <c r="H1596" s="7" t="s">
        <v>9</v>
      </c>
      <c r="I1596" s="7" t="s">
        <v>290</v>
      </c>
      <c r="J1596" s="7" t="s">
        <v>854</v>
      </c>
      <c r="M1596" s="14" t="s">
        <v>3776</v>
      </c>
      <c r="N1596" s="7" t="s">
        <v>939</v>
      </c>
      <c r="O1596" s="15">
        <v>1</v>
      </c>
      <c r="P1596" s="14" t="s">
        <v>3344</v>
      </c>
      <c r="Q1596" s="7" t="s">
        <v>3777</v>
      </c>
      <c r="R1596" s="14" t="s">
        <v>3778</v>
      </c>
      <c r="V1596" s="7" t="s">
        <v>981</v>
      </c>
      <c r="W1596" s="7" t="s">
        <v>982</v>
      </c>
      <c r="X1596" s="7" t="s">
        <v>982</v>
      </c>
      <c r="Y1596" s="7" t="s">
        <v>953</v>
      </c>
    </row>
    <row r="1597" spans="1:25" ht="32" x14ac:dyDescent="0.2">
      <c r="A1597" s="14" t="s">
        <v>3779</v>
      </c>
      <c r="C1597" s="14" t="s">
        <v>1060</v>
      </c>
      <c r="D1597" s="14" t="s">
        <v>3780</v>
      </c>
      <c r="E1597" s="14" t="s">
        <v>3781</v>
      </c>
      <c r="F1597" s="14" t="s">
        <v>1060</v>
      </c>
      <c r="G1597" s="14" t="s">
        <v>3782</v>
      </c>
      <c r="H1597" s="7" t="s">
        <v>9</v>
      </c>
      <c r="I1597" s="7" t="s">
        <v>290</v>
      </c>
      <c r="J1597" s="7" t="s">
        <v>857</v>
      </c>
      <c r="M1597" s="14" t="s">
        <v>3783</v>
      </c>
      <c r="N1597" s="7" t="s">
        <v>939</v>
      </c>
      <c r="O1597" s="15">
        <v>1</v>
      </c>
      <c r="P1597" s="14" t="s">
        <v>3344</v>
      </c>
      <c r="Q1597" s="7" t="s">
        <v>3784</v>
      </c>
      <c r="R1597" s="14" t="s">
        <v>3785</v>
      </c>
      <c r="V1597" s="7" t="s">
        <v>981</v>
      </c>
      <c r="W1597" s="7" t="s">
        <v>982</v>
      </c>
      <c r="X1597" s="7" t="s">
        <v>982</v>
      </c>
      <c r="Y1597" s="7" t="s">
        <v>953</v>
      </c>
    </row>
    <row r="1598" spans="1:25" ht="32" x14ac:dyDescent="0.2">
      <c r="A1598" s="14" t="s">
        <v>3786</v>
      </c>
      <c r="C1598" s="14" t="s">
        <v>1060</v>
      </c>
      <c r="D1598" s="14" t="s">
        <v>548</v>
      </c>
      <c r="E1598" s="14" t="s">
        <v>548</v>
      </c>
      <c r="F1598" s="14" t="s">
        <v>548</v>
      </c>
      <c r="G1598" s="14" t="s">
        <v>3787</v>
      </c>
      <c r="H1598" s="7" t="s">
        <v>9</v>
      </c>
      <c r="I1598" s="7" t="s">
        <v>290</v>
      </c>
      <c r="J1598" s="7" t="s">
        <v>857</v>
      </c>
      <c r="M1598" s="14" t="s">
        <v>3788</v>
      </c>
      <c r="N1598" s="7" t="s">
        <v>939</v>
      </c>
      <c r="O1598" s="15">
        <v>1</v>
      </c>
      <c r="P1598" s="14" t="s">
        <v>3344</v>
      </c>
      <c r="Q1598" s="7" t="s">
        <v>3789</v>
      </c>
      <c r="R1598" s="14" t="s">
        <v>3790</v>
      </c>
      <c r="V1598" s="7" t="s">
        <v>981</v>
      </c>
      <c r="W1598" s="7" t="s">
        <v>982</v>
      </c>
      <c r="X1598" s="7" t="s">
        <v>982</v>
      </c>
      <c r="Y1598" s="7" t="s">
        <v>953</v>
      </c>
    </row>
    <row r="1599" spans="1:25" ht="32" x14ac:dyDescent="0.2">
      <c r="A1599" s="14" t="s">
        <v>1789</v>
      </c>
      <c r="B1599" s="14" t="s">
        <v>1005</v>
      </c>
      <c r="C1599" s="14" t="s">
        <v>1019</v>
      </c>
      <c r="D1599" s="14" t="s">
        <v>548</v>
      </c>
      <c r="E1599" s="14" t="s">
        <v>548</v>
      </c>
      <c r="F1599" s="14" t="s">
        <v>548</v>
      </c>
      <c r="G1599" s="14" t="s">
        <v>3791</v>
      </c>
      <c r="H1599" s="7" t="s">
        <v>9</v>
      </c>
      <c r="I1599" s="7" t="s">
        <v>291</v>
      </c>
      <c r="J1599" s="7" t="s">
        <v>874</v>
      </c>
      <c r="M1599" s="14" t="s">
        <v>3792</v>
      </c>
      <c r="N1599" s="7" t="s">
        <v>939</v>
      </c>
      <c r="O1599" s="15">
        <v>1</v>
      </c>
      <c r="P1599" s="14" t="s">
        <v>3344</v>
      </c>
      <c r="Q1599" s="7" t="s">
        <v>3793</v>
      </c>
      <c r="R1599" s="14" t="s">
        <v>3794</v>
      </c>
      <c r="V1599" s="7" t="s">
        <v>981</v>
      </c>
      <c r="W1599" s="7" t="s">
        <v>982</v>
      </c>
      <c r="X1599" s="7" t="s">
        <v>982</v>
      </c>
      <c r="Y1599" s="7" t="s">
        <v>953</v>
      </c>
    </row>
    <row r="1600" spans="1:25" ht="48" x14ac:dyDescent="0.2">
      <c r="A1600" s="14" t="s">
        <v>1494</v>
      </c>
      <c r="C1600" s="14" t="s">
        <v>1033</v>
      </c>
      <c r="D1600" s="14" t="s">
        <v>2399</v>
      </c>
      <c r="F1600" s="14" t="s">
        <v>1132</v>
      </c>
      <c r="G1600" s="14" t="s">
        <v>2400</v>
      </c>
      <c r="H1600" s="7" t="s">
        <v>9</v>
      </c>
      <c r="I1600" s="7" t="s">
        <v>290</v>
      </c>
      <c r="J1600" s="7" t="s">
        <v>832</v>
      </c>
      <c r="M1600" s="14" t="s">
        <v>2401</v>
      </c>
      <c r="N1600" s="7" t="s">
        <v>939</v>
      </c>
      <c r="O1600" s="15">
        <v>6</v>
      </c>
      <c r="P1600" s="14" t="s">
        <v>3344</v>
      </c>
      <c r="Q1600" s="7" t="s">
        <v>2402</v>
      </c>
      <c r="R1600" s="14" t="s">
        <v>2403</v>
      </c>
      <c r="V1600" s="7" t="s">
        <v>981</v>
      </c>
      <c r="W1600" s="7" t="s">
        <v>982</v>
      </c>
      <c r="X1600" s="7" t="s">
        <v>982</v>
      </c>
      <c r="Y1600" s="7" t="s">
        <v>953</v>
      </c>
    </row>
    <row r="1601" spans="1:25" ht="64" x14ac:dyDescent="0.2">
      <c r="A1601" s="14" t="s">
        <v>1494</v>
      </c>
      <c r="B1601" s="14" t="s">
        <v>1033</v>
      </c>
      <c r="C1601" s="14" t="s">
        <v>1019</v>
      </c>
      <c r="D1601" s="14" t="s">
        <v>3795</v>
      </c>
      <c r="E1601" s="14" t="s">
        <v>1069</v>
      </c>
      <c r="F1601" s="14" t="s">
        <v>1019</v>
      </c>
      <c r="G1601" s="14" t="s">
        <v>3796</v>
      </c>
      <c r="H1601" s="7" t="s">
        <v>9</v>
      </c>
      <c r="I1601" s="7" t="s">
        <v>290</v>
      </c>
      <c r="J1601" s="7" t="s">
        <v>833</v>
      </c>
      <c r="M1601" s="14" t="s">
        <v>3797</v>
      </c>
      <c r="N1601" s="7" t="s">
        <v>939</v>
      </c>
      <c r="O1601" s="15">
        <v>1</v>
      </c>
      <c r="P1601" s="14" t="s">
        <v>3344</v>
      </c>
      <c r="Q1601" s="7" t="s">
        <v>3798</v>
      </c>
      <c r="R1601" s="14" t="s">
        <v>3799</v>
      </c>
      <c r="S1601" s="14" t="s">
        <v>3800</v>
      </c>
      <c r="V1601" s="7" t="s">
        <v>981</v>
      </c>
      <c r="W1601" s="7" t="s">
        <v>982</v>
      </c>
      <c r="X1601" s="7" t="s">
        <v>982</v>
      </c>
      <c r="Y1601" s="7" t="s">
        <v>953</v>
      </c>
    </row>
    <row r="1602" spans="1:25" ht="48" x14ac:dyDescent="0.2">
      <c r="A1602" s="14" t="s">
        <v>3801</v>
      </c>
      <c r="C1602" s="14" t="s">
        <v>2369</v>
      </c>
      <c r="D1602" s="14" t="s">
        <v>2069</v>
      </c>
      <c r="E1602" s="14" t="s">
        <v>1033</v>
      </c>
      <c r="F1602" s="14" t="s">
        <v>2369</v>
      </c>
      <c r="G1602" s="14" t="s">
        <v>3802</v>
      </c>
      <c r="H1602" s="7" t="s">
        <v>9</v>
      </c>
      <c r="I1602" s="7" t="s">
        <v>290</v>
      </c>
      <c r="J1602" s="7" t="s">
        <v>833</v>
      </c>
      <c r="M1602" s="14" t="s">
        <v>3803</v>
      </c>
      <c r="N1602" s="7" t="s">
        <v>939</v>
      </c>
      <c r="O1602" s="15">
        <v>1</v>
      </c>
      <c r="P1602" s="14" t="s">
        <v>3344</v>
      </c>
      <c r="Q1602" s="7" t="s">
        <v>3804</v>
      </c>
      <c r="R1602" s="14" t="s">
        <v>3805</v>
      </c>
      <c r="V1602" s="7" t="s">
        <v>981</v>
      </c>
      <c r="W1602" s="7" t="s">
        <v>982</v>
      </c>
      <c r="X1602" s="7" t="s">
        <v>982</v>
      </c>
      <c r="Y1602" s="7" t="s">
        <v>953</v>
      </c>
    </row>
    <row r="1603" spans="1:25" ht="32" x14ac:dyDescent="0.2">
      <c r="A1603" s="14" t="s">
        <v>3806</v>
      </c>
      <c r="B1603" s="14" t="s">
        <v>2132</v>
      </c>
      <c r="C1603" s="14" t="s">
        <v>3807</v>
      </c>
      <c r="D1603" s="14" t="s">
        <v>3808</v>
      </c>
      <c r="E1603" s="14" t="s">
        <v>2132</v>
      </c>
      <c r="F1603" s="14" t="s">
        <v>3807</v>
      </c>
      <c r="G1603" s="14" t="s">
        <v>3809</v>
      </c>
      <c r="H1603" s="7" t="s">
        <v>9</v>
      </c>
      <c r="I1603" s="7" t="s">
        <v>290</v>
      </c>
      <c r="J1603" s="7" t="s">
        <v>849</v>
      </c>
      <c r="M1603" s="14" t="s">
        <v>3810</v>
      </c>
      <c r="N1603" s="7" t="s">
        <v>939</v>
      </c>
      <c r="O1603" s="15">
        <v>1</v>
      </c>
      <c r="P1603" s="14" t="s">
        <v>3344</v>
      </c>
      <c r="Q1603" s="7" t="s">
        <v>3811</v>
      </c>
      <c r="R1603" s="14" t="s">
        <v>3812</v>
      </c>
      <c r="V1603" s="7" t="s">
        <v>981</v>
      </c>
      <c r="W1603" s="7" t="s">
        <v>982</v>
      </c>
      <c r="X1603" s="7" t="s">
        <v>982</v>
      </c>
      <c r="Y1603" s="7" t="s">
        <v>953</v>
      </c>
    </row>
    <row r="1604" spans="1:25" ht="48" x14ac:dyDescent="0.2">
      <c r="A1604" s="14" t="s">
        <v>1743</v>
      </c>
      <c r="C1604" s="14" t="s">
        <v>3813</v>
      </c>
      <c r="D1604" s="14" t="s">
        <v>548</v>
      </c>
      <c r="E1604" s="14" t="s">
        <v>548</v>
      </c>
      <c r="F1604" s="14" t="s">
        <v>548</v>
      </c>
      <c r="G1604" s="14" t="s">
        <v>3814</v>
      </c>
      <c r="H1604" s="7" t="s">
        <v>9</v>
      </c>
      <c r="I1604" s="7" t="s">
        <v>290</v>
      </c>
      <c r="J1604" s="7" t="s">
        <v>822</v>
      </c>
      <c r="M1604" s="14" t="s">
        <v>3815</v>
      </c>
      <c r="N1604" s="7" t="s">
        <v>939</v>
      </c>
      <c r="O1604" s="15">
        <v>1</v>
      </c>
      <c r="P1604" s="14" t="s">
        <v>3344</v>
      </c>
      <c r="Q1604" s="7" t="s">
        <v>3816</v>
      </c>
      <c r="R1604" s="14" t="s">
        <v>3817</v>
      </c>
      <c r="V1604" s="7" t="s">
        <v>981</v>
      </c>
      <c r="W1604" s="7" t="s">
        <v>982</v>
      </c>
      <c r="X1604" s="7" t="s">
        <v>982</v>
      </c>
      <c r="Y1604" s="7" t="s">
        <v>953</v>
      </c>
    </row>
    <row r="1605" spans="1:25" ht="48" x14ac:dyDescent="0.2">
      <c r="A1605" s="14" t="s">
        <v>1139</v>
      </c>
      <c r="B1605" s="14" t="s">
        <v>1033</v>
      </c>
      <c r="C1605" s="14" t="s">
        <v>1140</v>
      </c>
      <c r="D1605" s="14" t="s">
        <v>1275</v>
      </c>
      <c r="E1605" s="14" t="s">
        <v>3818</v>
      </c>
      <c r="F1605" s="14" t="s">
        <v>1140</v>
      </c>
      <c r="G1605" s="14" t="s">
        <v>3819</v>
      </c>
      <c r="H1605" s="7" t="s">
        <v>9</v>
      </c>
      <c r="I1605" s="7" t="s">
        <v>290</v>
      </c>
      <c r="J1605" s="7" t="s">
        <v>853</v>
      </c>
      <c r="M1605" s="14" t="s">
        <v>3820</v>
      </c>
      <c r="N1605" s="7" t="s">
        <v>939</v>
      </c>
      <c r="O1605" s="15">
        <v>1</v>
      </c>
      <c r="P1605" s="14" t="s">
        <v>3344</v>
      </c>
      <c r="Q1605" s="7" t="s">
        <v>3821</v>
      </c>
      <c r="R1605" s="14" t="s">
        <v>3822</v>
      </c>
      <c r="V1605" s="7" t="s">
        <v>981</v>
      </c>
      <c r="W1605" s="7" t="s">
        <v>982</v>
      </c>
      <c r="X1605" s="7" t="s">
        <v>982</v>
      </c>
      <c r="Y1605" s="7" t="s">
        <v>953</v>
      </c>
    </row>
    <row r="1606" spans="1:25" ht="64" x14ac:dyDescent="0.2">
      <c r="A1606" s="14" t="s">
        <v>3823</v>
      </c>
      <c r="B1606" s="14" t="s">
        <v>1033</v>
      </c>
      <c r="C1606" s="14" t="s">
        <v>1140</v>
      </c>
      <c r="D1606" s="14" t="s">
        <v>3824</v>
      </c>
      <c r="F1606" s="14" t="s">
        <v>1140</v>
      </c>
      <c r="G1606" s="14" t="s">
        <v>3825</v>
      </c>
      <c r="H1606" s="7" t="s">
        <v>9</v>
      </c>
      <c r="I1606" s="7" t="s">
        <v>290</v>
      </c>
      <c r="J1606" s="7" t="s">
        <v>853</v>
      </c>
      <c r="M1606" s="14" t="s">
        <v>3826</v>
      </c>
      <c r="N1606" s="7" t="s">
        <v>939</v>
      </c>
      <c r="O1606" s="15">
        <v>1</v>
      </c>
      <c r="P1606" s="14" t="s">
        <v>3344</v>
      </c>
      <c r="Q1606" s="7" t="s">
        <v>3827</v>
      </c>
      <c r="R1606" s="14" t="s">
        <v>3828</v>
      </c>
      <c r="V1606" s="7" t="s">
        <v>981</v>
      </c>
      <c r="W1606" s="7" t="s">
        <v>982</v>
      </c>
      <c r="X1606" s="7" t="s">
        <v>982</v>
      </c>
      <c r="Y1606" s="7" t="s">
        <v>953</v>
      </c>
    </row>
    <row r="1607" spans="1:25" ht="32" x14ac:dyDescent="0.2">
      <c r="A1607" s="14" t="s">
        <v>1994</v>
      </c>
      <c r="C1607" s="14" t="s">
        <v>1033</v>
      </c>
      <c r="D1607" s="14" t="s">
        <v>548</v>
      </c>
      <c r="E1607" s="14" t="s">
        <v>548</v>
      </c>
      <c r="F1607" s="14" t="s">
        <v>548</v>
      </c>
      <c r="G1607" s="14" t="s">
        <v>3829</v>
      </c>
      <c r="H1607" s="7" t="s">
        <v>9</v>
      </c>
      <c r="I1607" s="7" t="s">
        <v>290</v>
      </c>
      <c r="J1607" s="7" t="s">
        <v>802</v>
      </c>
      <c r="M1607" s="14" t="s">
        <v>3830</v>
      </c>
      <c r="N1607" s="7" t="s">
        <v>939</v>
      </c>
      <c r="O1607" s="15">
        <v>1</v>
      </c>
      <c r="P1607" s="14" t="s">
        <v>3344</v>
      </c>
      <c r="Q1607" s="7" t="s">
        <v>3831</v>
      </c>
      <c r="R1607" s="14" t="s">
        <v>3832</v>
      </c>
      <c r="V1607" s="7" t="s">
        <v>981</v>
      </c>
      <c r="W1607" s="7" t="s">
        <v>982</v>
      </c>
      <c r="X1607" s="7" t="s">
        <v>982</v>
      </c>
      <c r="Y1607" s="7" t="s">
        <v>953</v>
      </c>
    </row>
    <row r="1608" spans="1:25" ht="32" x14ac:dyDescent="0.2">
      <c r="A1608" s="14" t="s">
        <v>2761</v>
      </c>
      <c r="B1608" s="14" t="s">
        <v>1033</v>
      </c>
      <c r="C1608" s="14" t="s">
        <v>1354</v>
      </c>
      <c r="D1608" s="14" t="s">
        <v>3833</v>
      </c>
      <c r="E1608" s="14" t="s">
        <v>3834</v>
      </c>
      <c r="F1608" s="14" t="s">
        <v>1354</v>
      </c>
      <c r="G1608" s="14" t="s">
        <v>3835</v>
      </c>
      <c r="H1608" s="7" t="s">
        <v>9</v>
      </c>
      <c r="I1608" s="7" t="s">
        <v>290</v>
      </c>
      <c r="J1608" s="7" t="s">
        <v>852</v>
      </c>
      <c r="M1608" s="14" t="s">
        <v>3836</v>
      </c>
      <c r="N1608" s="7" t="s">
        <v>939</v>
      </c>
      <c r="O1608" s="15">
        <v>1</v>
      </c>
      <c r="P1608" s="14" t="s">
        <v>3344</v>
      </c>
      <c r="Q1608" s="7" t="s">
        <v>3837</v>
      </c>
      <c r="R1608" s="14" t="s">
        <v>3838</v>
      </c>
      <c r="V1608" s="7" t="s">
        <v>981</v>
      </c>
      <c r="W1608" s="7" t="s">
        <v>982</v>
      </c>
      <c r="X1608" s="7" t="s">
        <v>982</v>
      </c>
      <c r="Y1608" s="7" t="s">
        <v>953</v>
      </c>
    </row>
    <row r="1609" spans="1:25" ht="32" x14ac:dyDescent="0.2">
      <c r="A1609" s="14" t="s">
        <v>2069</v>
      </c>
      <c r="C1609" s="14" t="s">
        <v>1275</v>
      </c>
      <c r="D1609" s="14" t="s">
        <v>548</v>
      </c>
      <c r="E1609" s="14" t="s">
        <v>548</v>
      </c>
      <c r="F1609" s="14" t="s">
        <v>548</v>
      </c>
      <c r="G1609" s="14" t="s">
        <v>3839</v>
      </c>
      <c r="H1609" s="7" t="s">
        <v>9</v>
      </c>
      <c r="I1609" s="7" t="s">
        <v>290</v>
      </c>
      <c r="J1609" s="7" t="s">
        <v>852</v>
      </c>
      <c r="M1609" s="14" t="s">
        <v>3840</v>
      </c>
      <c r="N1609" s="7" t="s">
        <v>939</v>
      </c>
      <c r="O1609" s="15">
        <v>1</v>
      </c>
      <c r="P1609" s="14" t="s">
        <v>3344</v>
      </c>
      <c r="Q1609" s="7" t="s">
        <v>3841</v>
      </c>
      <c r="R1609" s="14" t="s">
        <v>3842</v>
      </c>
      <c r="V1609" s="7" t="s">
        <v>981</v>
      </c>
      <c r="W1609" s="7" t="s">
        <v>982</v>
      </c>
      <c r="X1609" s="7" t="s">
        <v>982</v>
      </c>
      <c r="Y1609" s="7" t="s">
        <v>953</v>
      </c>
    </row>
    <row r="1610" spans="1:25" ht="32" x14ac:dyDescent="0.2">
      <c r="A1610" s="14" t="s">
        <v>3843</v>
      </c>
      <c r="C1610" s="14" t="s">
        <v>1282</v>
      </c>
      <c r="D1610" s="14" t="s">
        <v>3844</v>
      </c>
      <c r="E1610" s="14" t="s">
        <v>1033</v>
      </c>
      <c r="F1610" s="14" t="s">
        <v>1282</v>
      </c>
      <c r="G1610" s="14" t="s">
        <v>3845</v>
      </c>
      <c r="H1610" s="7" t="s">
        <v>9</v>
      </c>
      <c r="I1610" s="7" t="s">
        <v>290</v>
      </c>
      <c r="J1610" s="7" t="s">
        <v>801</v>
      </c>
      <c r="M1610" s="14" t="s">
        <v>3846</v>
      </c>
      <c r="N1610" s="7" t="s">
        <v>939</v>
      </c>
      <c r="O1610" s="15">
        <v>1</v>
      </c>
      <c r="P1610" s="14" t="s">
        <v>3344</v>
      </c>
      <c r="Q1610" s="7" t="s">
        <v>3847</v>
      </c>
      <c r="R1610" s="14" t="s">
        <v>980</v>
      </c>
      <c r="V1610" s="7" t="s">
        <v>981</v>
      </c>
      <c r="W1610" s="7" t="s">
        <v>982</v>
      </c>
      <c r="X1610" s="7" t="s">
        <v>982</v>
      </c>
      <c r="Y1610" s="7" t="s">
        <v>953</v>
      </c>
    </row>
    <row r="1611" spans="1:25" ht="48" x14ac:dyDescent="0.2">
      <c r="A1611" s="14" t="s">
        <v>2142</v>
      </c>
      <c r="B1611" s="14" t="s">
        <v>1297</v>
      </c>
      <c r="C1611" s="14" t="s">
        <v>1341</v>
      </c>
      <c r="D1611" s="14" t="s">
        <v>3848</v>
      </c>
      <c r="E1611" s="14" t="s">
        <v>1060</v>
      </c>
      <c r="F1611" s="14" t="s">
        <v>1341</v>
      </c>
      <c r="G1611" s="14" t="s">
        <v>3849</v>
      </c>
      <c r="H1611" s="7" t="s">
        <v>9</v>
      </c>
      <c r="I1611" s="7" t="s">
        <v>290</v>
      </c>
      <c r="J1611" s="7" t="s">
        <v>801</v>
      </c>
      <c r="M1611" s="14" t="s">
        <v>3850</v>
      </c>
      <c r="N1611" s="7" t="s">
        <v>939</v>
      </c>
      <c r="O1611" s="15">
        <v>62</v>
      </c>
      <c r="P1611" s="14" t="s">
        <v>3344</v>
      </c>
      <c r="Q1611" s="7" t="s">
        <v>3851</v>
      </c>
      <c r="R1611" s="14" t="s">
        <v>3852</v>
      </c>
      <c r="S1611" s="14" t="s">
        <v>3853</v>
      </c>
      <c r="V1611" s="7" t="s">
        <v>981</v>
      </c>
      <c r="W1611" s="7" t="s">
        <v>982</v>
      </c>
      <c r="X1611" s="7" t="s">
        <v>982</v>
      </c>
      <c r="Y1611" s="7" t="s">
        <v>953</v>
      </c>
    </row>
    <row r="1612" spans="1:25" ht="32" x14ac:dyDescent="0.2">
      <c r="A1612" s="14" t="s">
        <v>3854</v>
      </c>
      <c r="C1612" s="14" t="s">
        <v>1033</v>
      </c>
      <c r="D1612" s="14" t="s">
        <v>3855</v>
      </c>
      <c r="F1612" s="14" t="s">
        <v>1033</v>
      </c>
      <c r="G1612" s="14" t="s">
        <v>3856</v>
      </c>
      <c r="H1612" s="7" t="s">
        <v>9</v>
      </c>
      <c r="I1612" s="7" t="s">
        <v>290</v>
      </c>
      <c r="J1612" s="7" t="s">
        <v>828</v>
      </c>
      <c r="M1612" s="14" t="s">
        <v>3857</v>
      </c>
      <c r="N1612" s="7" t="s">
        <v>939</v>
      </c>
      <c r="O1612" s="15">
        <v>1</v>
      </c>
      <c r="P1612" s="14" t="s">
        <v>3344</v>
      </c>
      <c r="Q1612" s="7" t="s">
        <v>3858</v>
      </c>
      <c r="R1612" s="14" t="s">
        <v>3859</v>
      </c>
      <c r="V1612" s="7" t="s">
        <v>981</v>
      </c>
      <c r="W1612" s="7" t="s">
        <v>982</v>
      </c>
      <c r="X1612" s="7" t="s">
        <v>982</v>
      </c>
      <c r="Y1612" s="7" t="s">
        <v>953</v>
      </c>
    </row>
    <row r="1613" spans="1:25" ht="80" x14ac:dyDescent="0.2">
      <c r="A1613" s="14" t="s">
        <v>3860</v>
      </c>
      <c r="D1613" s="14" t="s">
        <v>548</v>
      </c>
      <c r="E1613" s="14" t="s">
        <v>548</v>
      </c>
      <c r="F1613" s="14" t="s">
        <v>548</v>
      </c>
      <c r="G1613" s="14" t="s">
        <v>3861</v>
      </c>
      <c r="H1613" s="7" t="s">
        <v>9</v>
      </c>
      <c r="I1613" s="7" t="s">
        <v>290</v>
      </c>
      <c r="J1613" s="7" t="s">
        <v>837</v>
      </c>
      <c r="M1613" s="14" t="s">
        <v>3862</v>
      </c>
      <c r="N1613" s="7" t="s">
        <v>939</v>
      </c>
      <c r="O1613" s="15">
        <v>1</v>
      </c>
      <c r="P1613" s="14" t="s">
        <v>3344</v>
      </c>
      <c r="Q1613" s="7" t="s">
        <v>3863</v>
      </c>
      <c r="R1613" s="14" t="s">
        <v>3864</v>
      </c>
      <c r="V1613" s="7" t="s">
        <v>981</v>
      </c>
      <c r="W1613" s="7" t="s">
        <v>982</v>
      </c>
      <c r="X1613" s="7" t="s">
        <v>982</v>
      </c>
      <c r="Y1613" s="7" t="s">
        <v>953</v>
      </c>
    </row>
    <row r="1614" spans="1:25" ht="32" x14ac:dyDescent="0.2">
      <c r="A1614" s="14" t="s">
        <v>3865</v>
      </c>
      <c r="C1614" s="14" t="s">
        <v>3866</v>
      </c>
      <c r="D1614" s="14" t="s">
        <v>548</v>
      </c>
      <c r="E1614" s="14" t="s">
        <v>548</v>
      </c>
      <c r="F1614" s="14" t="s">
        <v>548</v>
      </c>
      <c r="G1614" s="14" t="s">
        <v>3867</v>
      </c>
      <c r="H1614" s="7" t="s">
        <v>9</v>
      </c>
      <c r="I1614" s="7" t="s">
        <v>290</v>
      </c>
      <c r="J1614" s="7" t="s">
        <v>835</v>
      </c>
      <c r="M1614" s="14" t="s">
        <v>3868</v>
      </c>
      <c r="N1614" s="7" t="s">
        <v>939</v>
      </c>
      <c r="O1614" s="15">
        <v>1</v>
      </c>
      <c r="P1614" s="14" t="s">
        <v>3344</v>
      </c>
      <c r="Q1614" s="7" t="s">
        <v>3869</v>
      </c>
      <c r="R1614" s="14" t="s">
        <v>3870</v>
      </c>
      <c r="V1614" s="7" t="s">
        <v>981</v>
      </c>
      <c r="W1614" s="7" t="s">
        <v>982</v>
      </c>
      <c r="X1614" s="7" t="s">
        <v>982</v>
      </c>
      <c r="Y1614" s="7" t="s">
        <v>953</v>
      </c>
    </row>
    <row r="1615" spans="1:25" ht="32" x14ac:dyDescent="0.2">
      <c r="A1615" s="14" t="s">
        <v>3871</v>
      </c>
      <c r="C1615" s="14" t="s">
        <v>1173</v>
      </c>
      <c r="D1615" s="14" t="s">
        <v>1275</v>
      </c>
      <c r="F1615" s="14" t="s">
        <v>1681</v>
      </c>
      <c r="G1615" s="14" t="s">
        <v>3872</v>
      </c>
      <c r="H1615" s="7" t="s">
        <v>9</v>
      </c>
      <c r="I1615" s="7" t="s">
        <v>285</v>
      </c>
      <c r="J1615" s="7" t="s">
        <v>730</v>
      </c>
      <c r="K1615" s="17">
        <v>303004</v>
      </c>
      <c r="M1615" s="14" t="s">
        <v>3873</v>
      </c>
      <c r="N1615" s="7" t="s">
        <v>939</v>
      </c>
      <c r="O1615" s="15">
        <v>13</v>
      </c>
      <c r="P1615" s="14" t="s">
        <v>3344</v>
      </c>
      <c r="Q1615" s="7" t="s">
        <v>3874</v>
      </c>
      <c r="R1615" s="14" t="s">
        <v>3875</v>
      </c>
      <c r="V1615" s="7" t="s">
        <v>981</v>
      </c>
      <c r="W1615" s="7" t="s">
        <v>982</v>
      </c>
      <c r="X1615" s="7" t="s">
        <v>982</v>
      </c>
      <c r="Y1615" s="7" t="s">
        <v>953</v>
      </c>
    </row>
    <row r="1616" spans="1:25" ht="32" x14ac:dyDescent="0.2">
      <c r="A1616" s="14" t="s">
        <v>2307</v>
      </c>
      <c r="B1616" s="14" t="s">
        <v>1033</v>
      </c>
      <c r="C1616" s="14" t="s">
        <v>3876</v>
      </c>
      <c r="D1616" s="14" t="s">
        <v>3877</v>
      </c>
      <c r="F1616" s="14" t="s">
        <v>3876</v>
      </c>
      <c r="G1616" s="14" t="s">
        <v>3878</v>
      </c>
      <c r="H1616" s="7" t="s">
        <v>9</v>
      </c>
      <c r="I1616" s="7" t="s">
        <v>285</v>
      </c>
      <c r="J1616" s="7" t="s">
        <v>730</v>
      </c>
      <c r="K1616" s="17">
        <v>303313</v>
      </c>
      <c r="M1616" s="14" t="s">
        <v>3879</v>
      </c>
      <c r="N1616" s="7" t="s">
        <v>939</v>
      </c>
      <c r="O1616" s="15">
        <v>1</v>
      </c>
      <c r="P1616" s="14" t="s">
        <v>3344</v>
      </c>
      <c r="Q1616" s="7" t="s">
        <v>3880</v>
      </c>
      <c r="R1616" s="14" t="s">
        <v>3881</v>
      </c>
      <c r="V1616" s="7" t="s">
        <v>981</v>
      </c>
      <c r="W1616" s="7" t="s">
        <v>982</v>
      </c>
      <c r="X1616" s="7" t="s">
        <v>982</v>
      </c>
      <c r="Y1616" s="7" t="s">
        <v>953</v>
      </c>
    </row>
    <row r="1617" spans="1:25" ht="32" x14ac:dyDescent="0.2">
      <c r="A1617" s="14" t="s">
        <v>3882</v>
      </c>
      <c r="C1617" s="14" t="s">
        <v>1282</v>
      </c>
      <c r="D1617" s="14" t="s">
        <v>3883</v>
      </c>
      <c r="E1617" s="14" t="s">
        <v>1403</v>
      </c>
      <c r="F1617" s="14" t="s">
        <v>1404</v>
      </c>
      <c r="G1617" s="14" t="s">
        <v>3884</v>
      </c>
      <c r="H1617" s="7" t="s">
        <v>9</v>
      </c>
      <c r="I1617" s="7" t="s">
        <v>285</v>
      </c>
      <c r="J1617" s="7" t="s">
        <v>734</v>
      </c>
      <c r="K1617" s="17">
        <v>303338</v>
      </c>
      <c r="M1617" s="14" t="s">
        <v>3885</v>
      </c>
      <c r="N1617" s="7" t="s">
        <v>939</v>
      </c>
      <c r="O1617" s="15">
        <v>10</v>
      </c>
      <c r="P1617" s="14" t="s">
        <v>3344</v>
      </c>
      <c r="Q1617" s="7" t="s">
        <v>3886</v>
      </c>
      <c r="R1617" s="14" t="s">
        <v>3887</v>
      </c>
      <c r="V1617" s="7" t="s">
        <v>981</v>
      </c>
      <c r="W1617" s="7" t="s">
        <v>982</v>
      </c>
      <c r="X1617" s="7" t="s">
        <v>982</v>
      </c>
      <c r="Y1617" s="7" t="s">
        <v>953</v>
      </c>
    </row>
    <row r="1618" spans="1:25" ht="32" x14ac:dyDescent="0.2">
      <c r="A1618" s="14" t="s">
        <v>3301</v>
      </c>
      <c r="B1618" s="14" t="s">
        <v>1925</v>
      </c>
      <c r="C1618" s="14" t="s">
        <v>3888</v>
      </c>
      <c r="D1618" s="14" t="s">
        <v>548</v>
      </c>
      <c r="E1618" s="14" t="s">
        <v>548</v>
      </c>
      <c r="F1618" s="14" t="s">
        <v>548</v>
      </c>
      <c r="G1618" s="14" t="s">
        <v>3889</v>
      </c>
      <c r="H1618" s="7" t="s">
        <v>9</v>
      </c>
      <c r="I1618" s="7" t="s">
        <v>285</v>
      </c>
      <c r="J1618" s="7" t="s">
        <v>730</v>
      </c>
      <c r="K1618" s="17">
        <v>303509</v>
      </c>
      <c r="M1618" s="14" t="s">
        <v>3890</v>
      </c>
      <c r="N1618" s="7" t="s">
        <v>939</v>
      </c>
      <c r="O1618" s="15">
        <v>1</v>
      </c>
      <c r="P1618" s="14" t="s">
        <v>3344</v>
      </c>
      <c r="Q1618" s="7" t="s">
        <v>3891</v>
      </c>
      <c r="R1618" s="14" t="s">
        <v>3892</v>
      </c>
      <c r="V1618" s="7" t="s">
        <v>981</v>
      </c>
      <c r="W1618" s="7" t="s">
        <v>982</v>
      </c>
      <c r="X1618" s="7" t="s">
        <v>982</v>
      </c>
      <c r="Y1618" s="7" t="s">
        <v>953</v>
      </c>
    </row>
    <row r="1619" spans="1:25" ht="48" x14ac:dyDescent="0.2">
      <c r="A1619" s="14" t="s">
        <v>3893</v>
      </c>
      <c r="C1619" s="14" t="s">
        <v>3894</v>
      </c>
      <c r="D1619" s="14" t="s">
        <v>3895</v>
      </c>
      <c r="F1619" s="14" t="s">
        <v>3894</v>
      </c>
      <c r="G1619" s="14" t="s">
        <v>3896</v>
      </c>
      <c r="H1619" s="7" t="s">
        <v>9</v>
      </c>
      <c r="I1619" s="7" t="s">
        <v>285</v>
      </c>
      <c r="J1619" s="7" t="s">
        <v>719</v>
      </c>
      <c r="K1619" s="17">
        <v>305901</v>
      </c>
      <c r="M1619" s="14" t="s">
        <v>3897</v>
      </c>
      <c r="N1619" s="7" t="s">
        <v>939</v>
      </c>
      <c r="O1619" s="15">
        <v>1</v>
      </c>
      <c r="P1619" s="14" t="s">
        <v>3344</v>
      </c>
      <c r="Q1619" s="7" t="s">
        <v>3898</v>
      </c>
      <c r="R1619" s="14" t="s">
        <v>3141</v>
      </c>
      <c r="V1619" s="7" t="s">
        <v>981</v>
      </c>
      <c r="W1619" s="7" t="s">
        <v>982</v>
      </c>
      <c r="X1619" s="7" t="s">
        <v>982</v>
      </c>
      <c r="Y1619" s="7" t="s">
        <v>953</v>
      </c>
    </row>
    <row r="1620" spans="1:25" ht="32" x14ac:dyDescent="0.2">
      <c r="A1620" s="14" t="s">
        <v>1005</v>
      </c>
      <c r="B1620" s="14" t="s">
        <v>1502</v>
      </c>
      <c r="C1620" s="14" t="s">
        <v>3899</v>
      </c>
      <c r="D1620" s="14" t="s">
        <v>3900</v>
      </c>
      <c r="E1620" s="14" t="s">
        <v>1033</v>
      </c>
      <c r="F1620" s="14" t="s">
        <v>3899</v>
      </c>
      <c r="G1620" s="14" t="s">
        <v>3901</v>
      </c>
      <c r="H1620" s="7" t="s">
        <v>9</v>
      </c>
      <c r="I1620" s="7" t="s">
        <v>285</v>
      </c>
      <c r="J1620" s="7" t="s">
        <v>725</v>
      </c>
      <c r="K1620" s="17">
        <v>311001</v>
      </c>
      <c r="M1620" s="14" t="s">
        <v>3902</v>
      </c>
      <c r="N1620" s="7" t="s">
        <v>939</v>
      </c>
      <c r="O1620" s="15">
        <v>1</v>
      </c>
      <c r="P1620" s="14" t="s">
        <v>3344</v>
      </c>
      <c r="Q1620" s="7" t="s">
        <v>3903</v>
      </c>
      <c r="R1620" s="14" t="s">
        <v>3904</v>
      </c>
      <c r="V1620" s="7" t="s">
        <v>981</v>
      </c>
      <c r="W1620" s="7" t="s">
        <v>982</v>
      </c>
      <c r="X1620" s="7" t="s">
        <v>982</v>
      </c>
      <c r="Y1620" s="7" t="s">
        <v>953</v>
      </c>
    </row>
    <row r="1621" spans="1:25" ht="32" x14ac:dyDescent="0.2">
      <c r="A1621" s="14" t="s">
        <v>3640</v>
      </c>
      <c r="C1621" s="14" t="s">
        <v>1132</v>
      </c>
      <c r="D1621" s="14" t="s">
        <v>548</v>
      </c>
      <c r="E1621" s="14" t="s">
        <v>548</v>
      </c>
      <c r="F1621" s="14" t="s">
        <v>548</v>
      </c>
      <c r="G1621" s="14" t="s">
        <v>3905</v>
      </c>
      <c r="H1621" s="7" t="s">
        <v>9</v>
      </c>
      <c r="I1621" s="7" t="s">
        <v>285</v>
      </c>
      <c r="J1621" s="7" t="s">
        <v>725</v>
      </c>
      <c r="K1621" s="17">
        <v>311001</v>
      </c>
      <c r="M1621" s="14" t="s">
        <v>3906</v>
      </c>
      <c r="N1621" s="7" t="s">
        <v>939</v>
      </c>
      <c r="O1621" s="15">
        <v>1</v>
      </c>
      <c r="P1621" s="14" t="s">
        <v>3344</v>
      </c>
      <c r="Q1621" s="7" t="s">
        <v>3907</v>
      </c>
      <c r="R1621" s="14" t="s">
        <v>3908</v>
      </c>
      <c r="V1621" s="7" t="s">
        <v>981</v>
      </c>
      <c r="W1621" s="7" t="s">
        <v>982</v>
      </c>
      <c r="X1621" s="7" t="s">
        <v>982</v>
      </c>
      <c r="Y1621" s="7" t="s">
        <v>953</v>
      </c>
    </row>
    <row r="1622" spans="1:25" ht="48" x14ac:dyDescent="0.2">
      <c r="A1622" s="14" t="s">
        <v>3909</v>
      </c>
      <c r="C1622" s="14" t="s">
        <v>3910</v>
      </c>
      <c r="D1622" s="14" t="s">
        <v>1494</v>
      </c>
      <c r="F1622" s="14" t="s">
        <v>3910</v>
      </c>
      <c r="G1622" s="14" t="s">
        <v>3911</v>
      </c>
      <c r="H1622" s="7" t="s">
        <v>9</v>
      </c>
      <c r="I1622" s="7" t="s">
        <v>285</v>
      </c>
      <c r="J1622" s="7" t="s">
        <v>725</v>
      </c>
      <c r="K1622" s="17">
        <v>311001</v>
      </c>
      <c r="M1622" s="14" t="s">
        <v>3912</v>
      </c>
      <c r="N1622" s="7" t="s">
        <v>939</v>
      </c>
      <c r="O1622" s="15">
        <v>80</v>
      </c>
      <c r="P1622" s="14" t="s">
        <v>3344</v>
      </c>
      <c r="Q1622" s="7" t="s">
        <v>3913</v>
      </c>
      <c r="R1622" s="14" t="s">
        <v>3914</v>
      </c>
      <c r="V1622" s="7" t="s">
        <v>981</v>
      </c>
      <c r="W1622" s="7" t="s">
        <v>982</v>
      </c>
      <c r="X1622" s="7" t="s">
        <v>982</v>
      </c>
      <c r="Y1622" s="7" t="s">
        <v>953</v>
      </c>
    </row>
    <row r="1623" spans="1:25" ht="64" x14ac:dyDescent="0.2">
      <c r="A1623" s="14" t="s">
        <v>2481</v>
      </c>
      <c r="B1623" s="14" t="s">
        <v>2482</v>
      </c>
      <c r="C1623" s="14" t="s">
        <v>2483</v>
      </c>
      <c r="D1623" s="14" t="s">
        <v>2484</v>
      </c>
      <c r="E1623" s="14" t="s">
        <v>2143</v>
      </c>
      <c r="F1623" s="14" t="s">
        <v>2482</v>
      </c>
      <c r="G1623" s="14" t="s">
        <v>2485</v>
      </c>
      <c r="H1623" s="7" t="s">
        <v>9</v>
      </c>
      <c r="I1623" s="7" t="s">
        <v>285</v>
      </c>
      <c r="J1623" s="7" t="s">
        <v>725</v>
      </c>
      <c r="K1623" s="17">
        <v>311001</v>
      </c>
      <c r="M1623" s="14" t="s">
        <v>2486</v>
      </c>
      <c r="N1623" s="7" t="s">
        <v>939</v>
      </c>
      <c r="O1623" s="15">
        <v>43519</v>
      </c>
      <c r="P1623" s="14" t="s">
        <v>3344</v>
      </c>
      <c r="Q1623" s="7" t="s">
        <v>2487</v>
      </c>
      <c r="R1623" s="14" t="s">
        <v>980</v>
      </c>
      <c r="V1623" s="7" t="s">
        <v>981</v>
      </c>
      <c r="W1623" s="7" t="s">
        <v>982</v>
      </c>
      <c r="X1623" s="7" t="s">
        <v>982</v>
      </c>
      <c r="Y1623" s="7" t="s">
        <v>953</v>
      </c>
    </row>
    <row r="1624" spans="1:25" ht="32" x14ac:dyDescent="0.2">
      <c r="A1624" s="14" t="s">
        <v>2498</v>
      </c>
      <c r="C1624" s="14" t="s">
        <v>2499</v>
      </c>
      <c r="D1624" s="14" t="s">
        <v>2488</v>
      </c>
      <c r="E1624" s="14" t="s">
        <v>1060</v>
      </c>
      <c r="F1624" s="14" t="s">
        <v>2499</v>
      </c>
      <c r="G1624" s="14" t="s">
        <v>2500</v>
      </c>
      <c r="H1624" s="7" t="s">
        <v>9</v>
      </c>
      <c r="I1624" s="7" t="s">
        <v>285</v>
      </c>
      <c r="J1624" s="7" t="s">
        <v>725</v>
      </c>
      <c r="K1624" s="17">
        <v>311011</v>
      </c>
      <c r="M1624" s="14" t="s">
        <v>2501</v>
      </c>
      <c r="N1624" s="7" t="s">
        <v>939</v>
      </c>
      <c r="O1624" s="15">
        <v>500</v>
      </c>
      <c r="P1624" s="14" t="s">
        <v>3344</v>
      </c>
      <c r="Q1624" s="7" t="s">
        <v>2502</v>
      </c>
      <c r="R1624" s="14" t="s">
        <v>2503</v>
      </c>
      <c r="S1624" s="14" t="s">
        <v>2504</v>
      </c>
      <c r="V1624" s="7" t="s">
        <v>981</v>
      </c>
      <c r="W1624" s="7" t="s">
        <v>982</v>
      </c>
      <c r="X1624" s="7" t="s">
        <v>982</v>
      </c>
      <c r="Y1624" s="7" t="s">
        <v>953</v>
      </c>
    </row>
    <row r="1625" spans="1:25" ht="32" x14ac:dyDescent="0.2">
      <c r="A1625" s="14" t="s">
        <v>3915</v>
      </c>
      <c r="B1625" s="14" t="s">
        <v>3916</v>
      </c>
      <c r="C1625" s="14" t="s">
        <v>3917</v>
      </c>
      <c r="D1625" s="14" t="s">
        <v>3918</v>
      </c>
      <c r="E1625" s="14" t="s">
        <v>2143</v>
      </c>
      <c r="F1625" s="14" t="s">
        <v>3917</v>
      </c>
      <c r="G1625" s="14" t="s">
        <v>3919</v>
      </c>
      <c r="H1625" s="7" t="s">
        <v>9</v>
      </c>
      <c r="I1625" s="7" t="s">
        <v>285</v>
      </c>
      <c r="J1625" s="7" t="s">
        <v>725</v>
      </c>
      <c r="K1625" s="17">
        <v>311301</v>
      </c>
      <c r="M1625" s="14" t="s">
        <v>3920</v>
      </c>
      <c r="N1625" s="7" t="s">
        <v>939</v>
      </c>
      <c r="O1625" s="15">
        <v>1</v>
      </c>
      <c r="P1625" s="14" t="s">
        <v>3344</v>
      </c>
      <c r="Q1625" s="7" t="s">
        <v>3921</v>
      </c>
      <c r="R1625" s="14" t="s">
        <v>3922</v>
      </c>
      <c r="S1625" s="14" t="s">
        <v>3923</v>
      </c>
      <c r="V1625" s="7" t="s">
        <v>981</v>
      </c>
      <c r="W1625" s="7" t="s">
        <v>982</v>
      </c>
      <c r="X1625" s="7" t="s">
        <v>982</v>
      </c>
      <c r="Y1625" s="7" t="s">
        <v>953</v>
      </c>
    </row>
    <row r="1626" spans="1:25" ht="48" x14ac:dyDescent="0.2">
      <c r="A1626" s="14" t="s">
        <v>2671</v>
      </c>
      <c r="B1626" s="14" t="s">
        <v>1033</v>
      </c>
      <c r="C1626" s="14" t="s">
        <v>3924</v>
      </c>
      <c r="D1626" s="14" t="s">
        <v>2890</v>
      </c>
      <c r="F1626" s="14" t="s">
        <v>3925</v>
      </c>
      <c r="G1626" s="14" t="s">
        <v>3926</v>
      </c>
      <c r="H1626" s="7" t="s">
        <v>9</v>
      </c>
      <c r="I1626" s="7" t="s">
        <v>285</v>
      </c>
      <c r="J1626" s="7" t="s">
        <v>725</v>
      </c>
      <c r="K1626" s="17">
        <v>311603</v>
      </c>
      <c r="M1626" s="14" t="s">
        <v>3927</v>
      </c>
      <c r="N1626" s="7" t="s">
        <v>939</v>
      </c>
      <c r="O1626" s="15">
        <v>1</v>
      </c>
      <c r="P1626" s="14" t="s">
        <v>3344</v>
      </c>
      <c r="Q1626" s="7" t="s">
        <v>3928</v>
      </c>
      <c r="R1626" s="14" t="s">
        <v>3929</v>
      </c>
      <c r="V1626" s="7" t="s">
        <v>981</v>
      </c>
      <c r="W1626" s="7" t="s">
        <v>982</v>
      </c>
      <c r="X1626" s="7" t="s">
        <v>982</v>
      </c>
      <c r="Y1626" s="7" t="s">
        <v>953</v>
      </c>
    </row>
    <row r="1627" spans="1:25" ht="32" x14ac:dyDescent="0.2">
      <c r="A1627" s="14" t="s">
        <v>3930</v>
      </c>
      <c r="C1627" s="14" t="s">
        <v>3931</v>
      </c>
      <c r="D1627" s="14" t="s">
        <v>548</v>
      </c>
      <c r="E1627" s="14" t="s">
        <v>548</v>
      </c>
      <c r="F1627" s="14" t="s">
        <v>548</v>
      </c>
      <c r="G1627" s="14" t="s">
        <v>3932</v>
      </c>
      <c r="H1627" s="7" t="s">
        <v>9</v>
      </c>
      <c r="I1627" s="7" t="s">
        <v>285</v>
      </c>
      <c r="J1627" s="7" t="s">
        <v>725</v>
      </c>
      <c r="K1627" s="17">
        <v>311605</v>
      </c>
      <c r="M1627" s="14" t="s">
        <v>3933</v>
      </c>
      <c r="N1627" s="7" t="s">
        <v>939</v>
      </c>
      <c r="O1627" s="15">
        <v>1</v>
      </c>
      <c r="P1627" s="14" t="s">
        <v>3344</v>
      </c>
      <c r="Q1627" s="7" t="s">
        <v>3934</v>
      </c>
      <c r="R1627" s="14" t="s">
        <v>3935</v>
      </c>
      <c r="V1627" s="7" t="s">
        <v>981</v>
      </c>
      <c r="W1627" s="7" t="s">
        <v>982</v>
      </c>
      <c r="X1627" s="7" t="s">
        <v>982</v>
      </c>
      <c r="Y1627" s="7" t="s">
        <v>953</v>
      </c>
    </row>
    <row r="1628" spans="1:25" ht="48" x14ac:dyDescent="0.2">
      <c r="A1628" s="14" t="s">
        <v>3936</v>
      </c>
      <c r="C1628" s="14" t="s">
        <v>1282</v>
      </c>
      <c r="D1628" s="14" t="s">
        <v>548</v>
      </c>
      <c r="E1628" s="14" t="s">
        <v>548</v>
      </c>
      <c r="F1628" s="14" t="s">
        <v>548</v>
      </c>
      <c r="G1628" s="14" t="s">
        <v>3937</v>
      </c>
      <c r="H1628" s="7" t="s">
        <v>9</v>
      </c>
      <c r="I1628" s="7" t="s">
        <v>285</v>
      </c>
      <c r="J1628" s="7" t="s">
        <v>751</v>
      </c>
      <c r="K1628" s="17">
        <v>313002</v>
      </c>
      <c r="M1628" s="14" t="s">
        <v>3938</v>
      </c>
      <c r="N1628" s="7" t="s">
        <v>939</v>
      </c>
      <c r="O1628" s="15">
        <v>1</v>
      </c>
      <c r="P1628" s="14" t="s">
        <v>3344</v>
      </c>
      <c r="Q1628" s="7" t="s">
        <v>3939</v>
      </c>
      <c r="R1628" s="14" t="s">
        <v>3940</v>
      </c>
      <c r="V1628" s="7" t="s">
        <v>981</v>
      </c>
      <c r="W1628" s="7" t="s">
        <v>982</v>
      </c>
      <c r="X1628" s="7" t="s">
        <v>982</v>
      </c>
      <c r="Y1628" s="7" t="s">
        <v>953</v>
      </c>
    </row>
    <row r="1629" spans="1:25" ht="48" x14ac:dyDescent="0.2">
      <c r="A1629" s="14" t="s">
        <v>2671</v>
      </c>
      <c r="C1629" s="14" t="s">
        <v>1613</v>
      </c>
      <c r="D1629" s="14" t="s">
        <v>3941</v>
      </c>
      <c r="E1629" s="14" t="s">
        <v>2143</v>
      </c>
      <c r="F1629" s="14" t="s">
        <v>1613</v>
      </c>
      <c r="G1629" s="14" t="s">
        <v>3942</v>
      </c>
      <c r="H1629" s="7" t="s">
        <v>9</v>
      </c>
      <c r="I1629" s="7" t="s">
        <v>285</v>
      </c>
      <c r="J1629" s="7" t="s">
        <v>751</v>
      </c>
      <c r="K1629" s="17">
        <v>313205</v>
      </c>
      <c r="M1629" s="14" t="s">
        <v>3943</v>
      </c>
      <c r="N1629" s="7" t="s">
        <v>939</v>
      </c>
      <c r="O1629" s="15">
        <v>1</v>
      </c>
      <c r="P1629" s="14" t="s">
        <v>3344</v>
      </c>
      <c r="Q1629" s="7" t="s">
        <v>3944</v>
      </c>
      <c r="R1629" s="14" t="s">
        <v>3945</v>
      </c>
      <c r="V1629" s="7" t="s">
        <v>981</v>
      </c>
      <c r="W1629" s="7" t="s">
        <v>982</v>
      </c>
      <c r="X1629" s="7" t="s">
        <v>982</v>
      </c>
      <c r="Y1629" s="7" t="s">
        <v>953</v>
      </c>
    </row>
    <row r="1630" spans="1:25" ht="80" x14ac:dyDescent="0.2">
      <c r="A1630" s="14" t="s">
        <v>3946</v>
      </c>
      <c r="B1630" s="14" t="s">
        <v>1033</v>
      </c>
      <c r="C1630" s="14" t="s">
        <v>3947</v>
      </c>
      <c r="D1630" s="14" t="s">
        <v>548</v>
      </c>
      <c r="E1630" s="14" t="s">
        <v>548</v>
      </c>
      <c r="F1630" s="14" t="s">
        <v>548</v>
      </c>
      <c r="G1630" s="14" t="s">
        <v>3948</v>
      </c>
      <c r="H1630" s="7" t="s">
        <v>9</v>
      </c>
      <c r="I1630" s="7" t="s">
        <v>285</v>
      </c>
      <c r="J1630" s="7" t="s">
        <v>732</v>
      </c>
      <c r="K1630" s="17">
        <v>314023</v>
      </c>
      <c r="M1630" s="14" t="s">
        <v>3949</v>
      </c>
      <c r="N1630" s="7" t="s">
        <v>939</v>
      </c>
      <c r="O1630" s="15">
        <v>1</v>
      </c>
      <c r="P1630" s="14" t="s">
        <v>3344</v>
      </c>
      <c r="Q1630" s="7" t="s">
        <v>3950</v>
      </c>
      <c r="R1630" s="14" t="s">
        <v>2354</v>
      </c>
      <c r="V1630" s="7" t="s">
        <v>981</v>
      </c>
      <c r="W1630" s="7" t="s">
        <v>982</v>
      </c>
      <c r="X1630" s="7" t="s">
        <v>982</v>
      </c>
      <c r="Y1630" s="7" t="s">
        <v>953</v>
      </c>
    </row>
    <row r="1631" spans="1:25" ht="48" x14ac:dyDescent="0.2">
      <c r="A1631" s="14" t="s">
        <v>3951</v>
      </c>
      <c r="C1631" s="14" t="s">
        <v>1173</v>
      </c>
      <c r="D1631" s="14" t="s">
        <v>2250</v>
      </c>
      <c r="F1631" s="14" t="s">
        <v>2251</v>
      </c>
      <c r="G1631" s="14" t="s">
        <v>3952</v>
      </c>
      <c r="H1631" s="7" t="s">
        <v>9</v>
      </c>
      <c r="I1631" s="7" t="s">
        <v>285</v>
      </c>
      <c r="J1631" s="7" t="s">
        <v>738</v>
      </c>
      <c r="K1631" s="17">
        <v>333042</v>
      </c>
      <c r="M1631" s="14" t="s">
        <v>3953</v>
      </c>
      <c r="N1631" s="7" t="s">
        <v>939</v>
      </c>
      <c r="O1631" s="15">
        <v>1</v>
      </c>
      <c r="P1631" s="14" t="s">
        <v>3344</v>
      </c>
      <c r="Q1631" s="7" t="s">
        <v>3954</v>
      </c>
      <c r="R1631" s="14" t="s">
        <v>3955</v>
      </c>
      <c r="V1631" s="7" t="s">
        <v>981</v>
      </c>
      <c r="W1631" s="7" t="s">
        <v>982</v>
      </c>
      <c r="X1631" s="7" t="s">
        <v>982</v>
      </c>
      <c r="Y1631" s="7" t="s">
        <v>953</v>
      </c>
    </row>
    <row r="1632" spans="1:25" ht="48" x14ac:dyDescent="0.2">
      <c r="A1632" s="14" t="s">
        <v>1415</v>
      </c>
      <c r="C1632" s="14" t="s">
        <v>1416</v>
      </c>
      <c r="D1632" s="14" t="s">
        <v>1417</v>
      </c>
      <c r="F1632" s="14" t="s">
        <v>1418</v>
      </c>
      <c r="G1632" s="14" t="s">
        <v>1419</v>
      </c>
      <c r="H1632" s="7" t="s">
        <v>9</v>
      </c>
      <c r="I1632" s="7" t="s">
        <v>285</v>
      </c>
      <c r="J1632" s="7" t="s">
        <v>726</v>
      </c>
      <c r="K1632" s="17">
        <v>334001</v>
      </c>
      <c r="M1632" s="14" t="s">
        <v>1420</v>
      </c>
      <c r="N1632" s="7" t="s">
        <v>939</v>
      </c>
      <c r="O1632" s="15">
        <v>50</v>
      </c>
      <c r="P1632" s="14" t="s">
        <v>3344</v>
      </c>
      <c r="Q1632" s="7" t="s">
        <v>1421</v>
      </c>
      <c r="R1632" s="14" t="s">
        <v>1422</v>
      </c>
      <c r="V1632" s="7" t="s">
        <v>981</v>
      </c>
      <c r="W1632" s="7" t="s">
        <v>982</v>
      </c>
      <c r="X1632" s="7" t="s">
        <v>982</v>
      </c>
      <c r="Y1632" s="7" t="s">
        <v>953</v>
      </c>
    </row>
    <row r="1633" spans="1:25" ht="32" x14ac:dyDescent="0.2">
      <c r="A1633" s="14" t="s">
        <v>3956</v>
      </c>
      <c r="B1633" s="14" t="s">
        <v>2143</v>
      </c>
      <c r="C1633" s="14" t="s">
        <v>3957</v>
      </c>
      <c r="D1633" s="14" t="s">
        <v>548</v>
      </c>
      <c r="E1633" s="14" t="s">
        <v>548</v>
      </c>
      <c r="F1633" s="14" t="s">
        <v>548</v>
      </c>
      <c r="G1633" s="14" t="s">
        <v>3958</v>
      </c>
      <c r="H1633" s="7" t="s">
        <v>9</v>
      </c>
      <c r="I1633" s="7" t="s">
        <v>285</v>
      </c>
      <c r="J1633" s="7" t="s">
        <v>726</v>
      </c>
      <c r="K1633" s="17">
        <v>334802</v>
      </c>
      <c r="M1633" s="14" t="s">
        <v>3959</v>
      </c>
      <c r="N1633" s="7" t="s">
        <v>939</v>
      </c>
      <c r="O1633" s="15">
        <v>1</v>
      </c>
      <c r="P1633" s="14" t="s">
        <v>3344</v>
      </c>
      <c r="Q1633" s="7" t="s">
        <v>3960</v>
      </c>
      <c r="R1633" s="14" t="s">
        <v>3961</v>
      </c>
      <c r="V1633" s="7" t="s">
        <v>981</v>
      </c>
      <c r="W1633" s="7" t="s">
        <v>982</v>
      </c>
      <c r="X1633" s="7" t="s">
        <v>982</v>
      </c>
      <c r="Y1633" s="7" t="s">
        <v>953</v>
      </c>
    </row>
    <row r="1634" spans="1:25" ht="48" x14ac:dyDescent="0.2">
      <c r="A1634" s="14" t="s">
        <v>1763</v>
      </c>
      <c r="B1634" s="14" t="s">
        <v>1275</v>
      </c>
      <c r="C1634" s="14" t="s">
        <v>3962</v>
      </c>
      <c r="D1634" s="14" t="s">
        <v>548</v>
      </c>
      <c r="E1634" s="14" t="s">
        <v>548</v>
      </c>
      <c r="F1634" s="14" t="s">
        <v>548</v>
      </c>
      <c r="G1634" s="14" t="s">
        <v>3963</v>
      </c>
      <c r="H1634" s="7" t="s">
        <v>9</v>
      </c>
      <c r="I1634" s="7" t="s">
        <v>285</v>
      </c>
      <c r="J1634" s="7" t="s">
        <v>733</v>
      </c>
      <c r="K1634" s="17">
        <v>335502</v>
      </c>
      <c r="M1634" s="14" t="s">
        <v>3964</v>
      </c>
      <c r="N1634" s="7" t="s">
        <v>939</v>
      </c>
      <c r="O1634" s="15">
        <v>1</v>
      </c>
      <c r="P1634" s="14" t="s">
        <v>3344</v>
      </c>
      <c r="Q1634" s="7" t="s">
        <v>3965</v>
      </c>
      <c r="R1634" s="14" t="s">
        <v>3966</v>
      </c>
      <c r="V1634" s="7" t="s">
        <v>981</v>
      </c>
      <c r="W1634" s="7" t="s">
        <v>982</v>
      </c>
      <c r="X1634" s="7" t="s">
        <v>982</v>
      </c>
      <c r="Y1634" s="7" t="s">
        <v>953</v>
      </c>
    </row>
    <row r="1635" spans="1:25" ht="48" x14ac:dyDescent="0.2">
      <c r="A1635" s="14" t="s">
        <v>2107</v>
      </c>
      <c r="B1635" s="14" t="s">
        <v>2427</v>
      </c>
      <c r="C1635" s="14" t="s">
        <v>1046</v>
      </c>
      <c r="D1635" s="14" t="s">
        <v>3967</v>
      </c>
      <c r="F1635" s="14" t="s">
        <v>1046</v>
      </c>
      <c r="G1635" s="14" t="s">
        <v>3968</v>
      </c>
      <c r="H1635" s="7" t="s">
        <v>9</v>
      </c>
      <c r="I1635" s="7" t="s">
        <v>285</v>
      </c>
      <c r="J1635" s="7" t="s">
        <v>742</v>
      </c>
      <c r="K1635" s="17">
        <v>341303</v>
      </c>
      <c r="M1635" s="14" t="s">
        <v>3969</v>
      </c>
      <c r="N1635" s="7" t="s">
        <v>939</v>
      </c>
      <c r="O1635" s="15">
        <v>1</v>
      </c>
      <c r="P1635" s="14" t="s">
        <v>3344</v>
      </c>
      <c r="Q1635" s="7" t="s">
        <v>3970</v>
      </c>
      <c r="R1635" s="14" t="s">
        <v>3971</v>
      </c>
      <c r="V1635" s="7" t="s">
        <v>981</v>
      </c>
      <c r="W1635" s="7" t="s">
        <v>982</v>
      </c>
      <c r="X1635" s="7" t="s">
        <v>982</v>
      </c>
      <c r="Y1635" s="7" t="s">
        <v>953</v>
      </c>
    </row>
    <row r="1636" spans="1:25" ht="32" x14ac:dyDescent="0.2">
      <c r="A1636" s="14" t="s">
        <v>3972</v>
      </c>
      <c r="B1636" s="14" t="s">
        <v>1275</v>
      </c>
      <c r="C1636" s="14" t="s">
        <v>3957</v>
      </c>
      <c r="D1636" s="14" t="s">
        <v>548</v>
      </c>
      <c r="E1636" s="14" t="s">
        <v>548</v>
      </c>
      <c r="F1636" s="14" t="s">
        <v>548</v>
      </c>
      <c r="G1636" s="14" t="s">
        <v>3973</v>
      </c>
      <c r="H1636" s="7" t="s">
        <v>9</v>
      </c>
      <c r="I1636" s="7" t="s">
        <v>285</v>
      </c>
      <c r="J1636" s="7" t="s">
        <v>736</v>
      </c>
      <c r="K1636" s="17">
        <v>343025</v>
      </c>
      <c r="M1636" s="14" t="s">
        <v>3974</v>
      </c>
      <c r="N1636" s="7" t="s">
        <v>939</v>
      </c>
      <c r="O1636" s="15">
        <v>1</v>
      </c>
      <c r="P1636" s="14" t="s">
        <v>3344</v>
      </c>
      <c r="Q1636" s="7" t="s">
        <v>3975</v>
      </c>
      <c r="R1636" s="14" t="s">
        <v>3976</v>
      </c>
      <c r="V1636" s="7" t="s">
        <v>981</v>
      </c>
      <c r="W1636" s="7" t="s">
        <v>982</v>
      </c>
      <c r="X1636" s="7" t="s">
        <v>982</v>
      </c>
      <c r="Y1636" s="7" t="s">
        <v>953</v>
      </c>
    </row>
    <row r="1637" spans="1:25" ht="32" x14ac:dyDescent="0.2">
      <c r="A1637" s="14" t="s">
        <v>3977</v>
      </c>
      <c r="B1637" s="14" t="s">
        <v>1005</v>
      </c>
      <c r="C1637" s="14" t="s">
        <v>3978</v>
      </c>
      <c r="D1637" s="14" t="s">
        <v>548</v>
      </c>
      <c r="E1637" s="14" t="s">
        <v>548</v>
      </c>
      <c r="F1637" s="14" t="s">
        <v>548</v>
      </c>
      <c r="G1637" s="14" t="s">
        <v>3979</v>
      </c>
      <c r="H1637" s="7" t="s">
        <v>9</v>
      </c>
      <c r="I1637" s="7" t="s">
        <v>285</v>
      </c>
      <c r="J1637" s="7" t="s">
        <v>735</v>
      </c>
      <c r="K1637" s="17">
        <v>345001</v>
      </c>
      <c r="M1637" s="14" t="s">
        <v>3980</v>
      </c>
      <c r="N1637" s="7" t="s">
        <v>939</v>
      </c>
      <c r="O1637" s="15">
        <v>1</v>
      </c>
      <c r="P1637" s="14" t="s">
        <v>3344</v>
      </c>
      <c r="Q1637" s="7" t="s">
        <v>3981</v>
      </c>
      <c r="R1637" s="14" t="s">
        <v>3982</v>
      </c>
      <c r="V1637" s="7" t="s">
        <v>981</v>
      </c>
      <c r="W1637" s="7" t="s">
        <v>982</v>
      </c>
      <c r="X1637" s="7" t="s">
        <v>982</v>
      </c>
      <c r="Y1637" s="7" t="s">
        <v>953</v>
      </c>
    </row>
    <row r="1638" spans="1:25" ht="48" x14ac:dyDescent="0.2">
      <c r="A1638" s="14" t="s">
        <v>2453</v>
      </c>
      <c r="B1638" s="14" t="s">
        <v>3983</v>
      </c>
      <c r="C1638" s="14" t="s">
        <v>3984</v>
      </c>
      <c r="D1638" s="14" t="s">
        <v>548</v>
      </c>
      <c r="E1638" s="14" t="s">
        <v>548</v>
      </c>
      <c r="F1638" s="14" t="s">
        <v>548</v>
      </c>
      <c r="G1638" s="14" t="s">
        <v>3985</v>
      </c>
      <c r="H1638" s="7" t="s">
        <v>9</v>
      </c>
      <c r="I1638" s="7" t="s">
        <v>268</v>
      </c>
      <c r="J1638" s="7" t="s">
        <v>431</v>
      </c>
      <c r="K1638" s="17">
        <v>360004</v>
      </c>
      <c r="M1638" s="14" t="s">
        <v>3986</v>
      </c>
      <c r="N1638" s="7" t="s">
        <v>939</v>
      </c>
      <c r="O1638" s="15">
        <v>1</v>
      </c>
      <c r="P1638" s="14" t="s">
        <v>3344</v>
      </c>
      <c r="Q1638" s="7" t="s">
        <v>3987</v>
      </c>
      <c r="R1638" s="14" t="s">
        <v>3988</v>
      </c>
      <c r="V1638" s="7" t="s">
        <v>981</v>
      </c>
      <c r="W1638" s="7" t="s">
        <v>982</v>
      </c>
      <c r="X1638" s="7" t="s">
        <v>982</v>
      </c>
      <c r="Y1638" s="7" t="s">
        <v>953</v>
      </c>
    </row>
    <row r="1639" spans="1:25" ht="48" x14ac:dyDescent="0.2">
      <c r="A1639" s="14" t="s">
        <v>3989</v>
      </c>
      <c r="B1639" s="14" t="s">
        <v>3990</v>
      </c>
      <c r="C1639" s="14" t="s">
        <v>3991</v>
      </c>
      <c r="D1639" s="14" t="s">
        <v>548</v>
      </c>
      <c r="E1639" s="14" t="s">
        <v>548</v>
      </c>
      <c r="F1639" s="14" t="s">
        <v>548</v>
      </c>
      <c r="G1639" s="14" t="s">
        <v>3992</v>
      </c>
      <c r="H1639" s="7" t="s">
        <v>9</v>
      </c>
      <c r="I1639" s="7" t="s">
        <v>268</v>
      </c>
      <c r="J1639" s="7" t="s">
        <v>421</v>
      </c>
      <c r="K1639" s="17">
        <v>361001</v>
      </c>
      <c r="M1639" s="14" t="s">
        <v>3993</v>
      </c>
      <c r="N1639" s="7" t="s">
        <v>939</v>
      </c>
      <c r="O1639" s="15">
        <v>1</v>
      </c>
      <c r="P1639" s="14" t="s">
        <v>3344</v>
      </c>
      <c r="Q1639" s="7" t="s">
        <v>3994</v>
      </c>
      <c r="R1639" s="14" t="s">
        <v>3995</v>
      </c>
      <c r="V1639" s="7" t="s">
        <v>981</v>
      </c>
      <c r="W1639" s="7" t="s">
        <v>982</v>
      </c>
      <c r="X1639" s="7" t="s">
        <v>982</v>
      </c>
      <c r="Y1639" s="7" t="s">
        <v>953</v>
      </c>
    </row>
    <row r="1640" spans="1:25" ht="64" x14ac:dyDescent="0.2">
      <c r="A1640" s="14" t="s">
        <v>3996</v>
      </c>
      <c r="B1640" s="14" t="s">
        <v>3997</v>
      </c>
      <c r="C1640" s="14" t="s">
        <v>3998</v>
      </c>
      <c r="D1640" s="14" t="s">
        <v>548</v>
      </c>
      <c r="E1640" s="14" t="s">
        <v>548</v>
      </c>
      <c r="F1640" s="14" t="s">
        <v>548</v>
      </c>
      <c r="G1640" s="14" t="s">
        <v>3999</v>
      </c>
      <c r="H1640" s="7" t="s">
        <v>9</v>
      </c>
      <c r="I1640" s="7" t="s">
        <v>268</v>
      </c>
      <c r="J1640" s="7" t="s">
        <v>422</v>
      </c>
      <c r="K1640" s="17">
        <v>362001</v>
      </c>
      <c r="M1640" s="14" t="s">
        <v>4000</v>
      </c>
      <c r="N1640" s="7" t="s">
        <v>939</v>
      </c>
      <c r="O1640" s="15">
        <v>1</v>
      </c>
      <c r="P1640" s="14" t="s">
        <v>3344</v>
      </c>
      <c r="Q1640" s="7" t="s">
        <v>4001</v>
      </c>
      <c r="R1640" s="14" t="s">
        <v>4002</v>
      </c>
      <c r="V1640" s="7" t="s">
        <v>981</v>
      </c>
      <c r="W1640" s="7" t="s">
        <v>982</v>
      </c>
      <c r="X1640" s="7" t="s">
        <v>982</v>
      </c>
      <c r="Y1640" s="7" t="s">
        <v>953</v>
      </c>
    </row>
    <row r="1641" spans="1:25" ht="32" x14ac:dyDescent="0.2">
      <c r="A1641" s="14" t="s">
        <v>4003</v>
      </c>
      <c r="B1641" s="14" t="s">
        <v>4004</v>
      </c>
      <c r="C1641" s="14" t="s">
        <v>4005</v>
      </c>
      <c r="D1641" s="14" t="s">
        <v>4005</v>
      </c>
      <c r="F1641" s="14" t="s">
        <v>4003</v>
      </c>
      <c r="G1641" s="14" t="s">
        <v>4006</v>
      </c>
      <c r="H1641" s="7" t="s">
        <v>9</v>
      </c>
      <c r="I1641" s="7" t="s">
        <v>268</v>
      </c>
      <c r="J1641" s="7" t="s">
        <v>422</v>
      </c>
      <c r="K1641" s="17">
        <v>362120</v>
      </c>
      <c r="M1641" s="14" t="s">
        <v>4007</v>
      </c>
      <c r="N1641" s="7" t="s">
        <v>939</v>
      </c>
      <c r="O1641" s="15">
        <v>1</v>
      </c>
      <c r="P1641" s="14" t="s">
        <v>3344</v>
      </c>
      <c r="Q1641" s="7" t="s">
        <v>4008</v>
      </c>
      <c r="R1641" s="14" t="s">
        <v>4009</v>
      </c>
      <c r="V1641" s="7" t="s">
        <v>981</v>
      </c>
      <c r="W1641" s="7" t="s">
        <v>982</v>
      </c>
      <c r="X1641" s="7" t="s">
        <v>982</v>
      </c>
      <c r="Y1641" s="7" t="s">
        <v>953</v>
      </c>
    </row>
    <row r="1642" spans="1:25" ht="48" x14ac:dyDescent="0.2">
      <c r="A1642" s="14" t="s">
        <v>1930</v>
      </c>
      <c r="B1642" s="14" t="s">
        <v>4010</v>
      </c>
      <c r="C1642" s="14" t="s">
        <v>4011</v>
      </c>
      <c r="D1642" s="14" t="s">
        <v>548</v>
      </c>
      <c r="E1642" s="14" t="s">
        <v>548</v>
      </c>
      <c r="F1642" s="14" t="s">
        <v>548</v>
      </c>
      <c r="G1642" s="14" t="s">
        <v>4012</v>
      </c>
      <c r="H1642" s="7" t="s">
        <v>9</v>
      </c>
      <c r="I1642" s="7" t="s">
        <v>268</v>
      </c>
      <c r="J1642" s="7" t="s">
        <v>422</v>
      </c>
      <c r="K1642" s="17">
        <v>362140</v>
      </c>
      <c r="M1642" s="14" t="s">
        <v>4013</v>
      </c>
      <c r="N1642" s="7" t="s">
        <v>939</v>
      </c>
      <c r="O1642" s="15">
        <v>1</v>
      </c>
      <c r="P1642" s="14" t="s">
        <v>3344</v>
      </c>
      <c r="Q1642" s="7" t="s">
        <v>4014</v>
      </c>
      <c r="R1642" s="14" t="s">
        <v>4015</v>
      </c>
      <c r="V1642" s="7" t="s">
        <v>981</v>
      </c>
      <c r="W1642" s="7" t="s">
        <v>982</v>
      </c>
      <c r="X1642" s="7" t="s">
        <v>982</v>
      </c>
      <c r="Y1642" s="7" t="s">
        <v>953</v>
      </c>
    </row>
    <row r="1643" spans="1:25" ht="32" x14ac:dyDescent="0.2">
      <c r="A1643" s="14" t="s">
        <v>4016</v>
      </c>
      <c r="B1643" s="14" t="s">
        <v>4017</v>
      </c>
      <c r="C1643" s="14" t="s">
        <v>4018</v>
      </c>
      <c r="D1643" s="14" t="s">
        <v>548</v>
      </c>
      <c r="E1643" s="14" t="s">
        <v>548</v>
      </c>
      <c r="F1643" s="14" t="s">
        <v>548</v>
      </c>
      <c r="G1643" s="14" t="s">
        <v>4019</v>
      </c>
      <c r="H1643" s="7" t="s">
        <v>9</v>
      </c>
      <c r="I1643" s="7" t="s">
        <v>268</v>
      </c>
      <c r="J1643" s="7" t="s">
        <v>420</v>
      </c>
      <c r="K1643" s="17">
        <v>363040</v>
      </c>
      <c r="M1643" s="14" t="s">
        <v>4020</v>
      </c>
      <c r="N1643" s="7" t="s">
        <v>939</v>
      </c>
      <c r="O1643" s="15">
        <v>1</v>
      </c>
      <c r="P1643" s="14" t="s">
        <v>3344</v>
      </c>
      <c r="Q1643" s="7" t="s">
        <v>4021</v>
      </c>
      <c r="R1643" s="14" t="s">
        <v>4022</v>
      </c>
      <c r="V1643" s="7" t="s">
        <v>981</v>
      </c>
      <c r="W1643" s="7" t="s">
        <v>982</v>
      </c>
      <c r="X1643" s="7" t="s">
        <v>982</v>
      </c>
      <c r="Y1643" s="7" t="s">
        <v>953</v>
      </c>
    </row>
    <row r="1644" spans="1:25" ht="48" x14ac:dyDescent="0.2">
      <c r="A1644" s="14" t="s">
        <v>4023</v>
      </c>
      <c r="C1644" s="14" t="s">
        <v>4024</v>
      </c>
      <c r="D1644" s="14" t="s">
        <v>548</v>
      </c>
      <c r="E1644" s="14" t="s">
        <v>548</v>
      </c>
      <c r="F1644" s="14" t="s">
        <v>548</v>
      </c>
      <c r="G1644" s="14" t="s">
        <v>4025</v>
      </c>
      <c r="H1644" s="7" t="s">
        <v>9</v>
      </c>
      <c r="I1644" s="7" t="s">
        <v>268</v>
      </c>
      <c r="J1644" s="7" t="s">
        <v>418</v>
      </c>
      <c r="K1644" s="17">
        <v>364001</v>
      </c>
      <c r="M1644" s="14" t="s">
        <v>4026</v>
      </c>
      <c r="N1644" s="7" t="s">
        <v>939</v>
      </c>
      <c r="O1644" s="15">
        <v>1</v>
      </c>
      <c r="P1644" s="14" t="s">
        <v>3344</v>
      </c>
      <c r="Q1644" s="7" t="s">
        <v>4027</v>
      </c>
      <c r="R1644" s="14" t="s">
        <v>4028</v>
      </c>
      <c r="V1644" s="7" t="s">
        <v>981</v>
      </c>
      <c r="W1644" s="7" t="s">
        <v>982</v>
      </c>
      <c r="X1644" s="7" t="s">
        <v>982</v>
      </c>
      <c r="Y1644" s="7" t="s">
        <v>953</v>
      </c>
    </row>
    <row r="1645" spans="1:25" ht="96" x14ac:dyDescent="0.2">
      <c r="A1645" s="14" t="s">
        <v>1537</v>
      </c>
      <c r="B1645" s="14" t="s">
        <v>4029</v>
      </c>
      <c r="C1645" s="14" t="s">
        <v>4030</v>
      </c>
      <c r="D1645" s="14" t="s">
        <v>4029</v>
      </c>
      <c r="G1645" s="14" t="s">
        <v>4031</v>
      </c>
      <c r="H1645" s="7" t="s">
        <v>9</v>
      </c>
      <c r="I1645" s="7" t="s">
        <v>268</v>
      </c>
      <c r="J1645" s="7" t="s">
        <v>418</v>
      </c>
      <c r="K1645" s="17">
        <v>364002</v>
      </c>
      <c r="M1645" s="14" t="s">
        <v>4032</v>
      </c>
      <c r="N1645" s="7" t="s">
        <v>939</v>
      </c>
      <c r="O1645" s="15">
        <v>1</v>
      </c>
      <c r="P1645" s="14" t="s">
        <v>3344</v>
      </c>
      <c r="Q1645" s="7" t="s">
        <v>4033</v>
      </c>
      <c r="R1645" s="14" t="s">
        <v>4034</v>
      </c>
      <c r="V1645" s="7" t="s">
        <v>981</v>
      </c>
      <c r="W1645" s="7" t="s">
        <v>982</v>
      </c>
      <c r="X1645" s="7" t="s">
        <v>982</v>
      </c>
      <c r="Y1645" s="7" t="s">
        <v>953</v>
      </c>
    </row>
    <row r="1646" spans="1:25" ht="32" x14ac:dyDescent="0.2">
      <c r="A1646" s="14" t="s">
        <v>4035</v>
      </c>
      <c r="C1646" s="14" t="s">
        <v>4036</v>
      </c>
      <c r="D1646" s="14" t="s">
        <v>548</v>
      </c>
      <c r="E1646" s="14" t="s">
        <v>548</v>
      </c>
      <c r="F1646" s="14" t="s">
        <v>548</v>
      </c>
      <c r="G1646" s="14" t="s">
        <v>4037</v>
      </c>
      <c r="H1646" s="7" t="s">
        <v>9</v>
      </c>
      <c r="I1646" s="7" t="s">
        <v>268</v>
      </c>
      <c r="J1646" s="7" t="s">
        <v>418</v>
      </c>
      <c r="K1646" s="17">
        <v>364004</v>
      </c>
      <c r="M1646" s="14" t="s">
        <v>4038</v>
      </c>
      <c r="N1646" s="7" t="s">
        <v>939</v>
      </c>
      <c r="O1646" s="15">
        <v>1</v>
      </c>
      <c r="P1646" s="14" t="s">
        <v>3344</v>
      </c>
      <c r="Q1646" s="7" t="s">
        <v>4039</v>
      </c>
      <c r="R1646" s="14" t="s">
        <v>4040</v>
      </c>
      <c r="V1646" s="7" t="s">
        <v>981</v>
      </c>
      <c r="W1646" s="7" t="s">
        <v>982</v>
      </c>
      <c r="X1646" s="7" t="s">
        <v>982</v>
      </c>
      <c r="Y1646" s="7" t="s">
        <v>953</v>
      </c>
    </row>
    <row r="1647" spans="1:25" ht="48" x14ac:dyDescent="0.2">
      <c r="A1647" s="14" t="s">
        <v>4041</v>
      </c>
      <c r="B1647" s="14" t="s">
        <v>4042</v>
      </c>
      <c r="C1647" s="14" t="s">
        <v>4043</v>
      </c>
      <c r="D1647" s="14" t="s">
        <v>4042</v>
      </c>
      <c r="E1647" s="14" t="s">
        <v>4044</v>
      </c>
      <c r="F1647" s="14" t="s">
        <v>4043</v>
      </c>
      <c r="G1647" s="14" t="s">
        <v>4045</v>
      </c>
      <c r="H1647" s="7" t="s">
        <v>9</v>
      </c>
      <c r="I1647" s="7" t="s">
        <v>268</v>
      </c>
      <c r="J1647" s="7" t="s">
        <v>413</v>
      </c>
      <c r="K1647" s="17">
        <v>380019</v>
      </c>
      <c r="M1647" s="14" t="s">
        <v>4046</v>
      </c>
      <c r="N1647" s="7" t="s">
        <v>939</v>
      </c>
      <c r="O1647" s="15">
        <v>1</v>
      </c>
      <c r="P1647" s="14" t="s">
        <v>3344</v>
      </c>
      <c r="Q1647" s="7" t="s">
        <v>4047</v>
      </c>
      <c r="R1647" s="14" t="s">
        <v>4048</v>
      </c>
      <c r="V1647" s="7" t="s">
        <v>981</v>
      </c>
      <c r="W1647" s="7" t="s">
        <v>982</v>
      </c>
      <c r="X1647" s="7" t="s">
        <v>982</v>
      </c>
      <c r="Y1647" s="7" t="s">
        <v>953</v>
      </c>
    </row>
    <row r="1648" spans="1:25" ht="48" x14ac:dyDescent="0.2">
      <c r="A1648" s="14" t="s">
        <v>4049</v>
      </c>
      <c r="B1648" s="14" t="s">
        <v>4050</v>
      </c>
      <c r="C1648" s="14" t="s">
        <v>4051</v>
      </c>
      <c r="D1648" s="14" t="s">
        <v>4050</v>
      </c>
      <c r="F1648" s="14" t="s">
        <v>4051</v>
      </c>
      <c r="G1648" s="14" t="s">
        <v>4052</v>
      </c>
      <c r="H1648" s="7" t="s">
        <v>9</v>
      </c>
      <c r="I1648" s="7" t="s">
        <v>268</v>
      </c>
      <c r="J1648" s="7" t="s">
        <v>432</v>
      </c>
      <c r="K1648" s="17">
        <v>383255</v>
      </c>
      <c r="M1648" s="14" t="s">
        <v>4053</v>
      </c>
      <c r="N1648" s="7" t="s">
        <v>939</v>
      </c>
      <c r="O1648" s="15">
        <v>1</v>
      </c>
      <c r="P1648" s="14" t="s">
        <v>3344</v>
      </c>
      <c r="Q1648" s="7" t="s">
        <v>4054</v>
      </c>
      <c r="R1648" s="14" t="s">
        <v>4055</v>
      </c>
      <c r="V1648" s="7" t="s">
        <v>981</v>
      </c>
      <c r="W1648" s="7" t="s">
        <v>982</v>
      </c>
      <c r="X1648" s="7" t="s">
        <v>982</v>
      </c>
      <c r="Y1648" s="7" t="s">
        <v>953</v>
      </c>
    </row>
    <row r="1649" spans="1:25" ht="32" x14ac:dyDescent="0.2">
      <c r="A1649" s="14" t="s">
        <v>4056</v>
      </c>
      <c r="C1649" s="14" t="s">
        <v>4057</v>
      </c>
      <c r="D1649" s="14" t="s">
        <v>4058</v>
      </c>
      <c r="F1649" s="14" t="s">
        <v>4059</v>
      </c>
      <c r="G1649" s="14" t="s">
        <v>4060</v>
      </c>
      <c r="H1649" s="7" t="s">
        <v>9</v>
      </c>
      <c r="I1649" s="7" t="s">
        <v>268</v>
      </c>
      <c r="J1649" s="7" t="s">
        <v>424</v>
      </c>
      <c r="K1649" s="17">
        <v>387530</v>
      </c>
      <c r="M1649" s="14" t="s">
        <v>4061</v>
      </c>
      <c r="N1649" s="7" t="s">
        <v>939</v>
      </c>
      <c r="O1649" s="15">
        <v>1</v>
      </c>
      <c r="P1649" s="14" t="s">
        <v>3344</v>
      </c>
      <c r="Q1649" s="7" t="s">
        <v>4062</v>
      </c>
      <c r="R1649" s="14" t="s">
        <v>4063</v>
      </c>
      <c r="V1649" s="7" t="s">
        <v>981</v>
      </c>
      <c r="W1649" s="7" t="s">
        <v>982</v>
      </c>
      <c r="X1649" s="7" t="s">
        <v>982</v>
      </c>
      <c r="Y1649" s="7" t="s">
        <v>953</v>
      </c>
    </row>
    <row r="1650" spans="1:25" ht="64" x14ac:dyDescent="0.2">
      <c r="A1650" s="14" t="s">
        <v>4064</v>
      </c>
      <c r="B1650" s="14" t="s">
        <v>3983</v>
      </c>
      <c r="C1650" s="14" t="s">
        <v>3957</v>
      </c>
      <c r="D1650" s="14" t="s">
        <v>548</v>
      </c>
      <c r="E1650" s="14" t="s">
        <v>548</v>
      </c>
      <c r="F1650" s="14" t="s">
        <v>548</v>
      </c>
      <c r="G1650" s="14" t="s">
        <v>4065</v>
      </c>
      <c r="H1650" s="7" t="s">
        <v>9</v>
      </c>
      <c r="I1650" s="7" t="s">
        <v>268</v>
      </c>
      <c r="J1650" s="7" t="s">
        <v>436</v>
      </c>
      <c r="K1650" s="17">
        <v>390016</v>
      </c>
      <c r="M1650" s="14" t="s">
        <v>4066</v>
      </c>
      <c r="N1650" s="7" t="s">
        <v>939</v>
      </c>
      <c r="O1650" s="15">
        <v>1</v>
      </c>
      <c r="P1650" s="14" t="s">
        <v>3344</v>
      </c>
      <c r="Q1650" s="7" t="s">
        <v>4067</v>
      </c>
      <c r="R1650" s="14" t="s">
        <v>4068</v>
      </c>
      <c r="V1650" s="7" t="s">
        <v>981</v>
      </c>
      <c r="W1650" s="7" t="s">
        <v>982</v>
      </c>
      <c r="X1650" s="7" t="s">
        <v>982</v>
      </c>
      <c r="Y1650" s="7" t="s">
        <v>953</v>
      </c>
    </row>
    <row r="1651" spans="1:25" ht="32" x14ac:dyDescent="0.2">
      <c r="A1651" s="14" t="s">
        <v>1314</v>
      </c>
      <c r="B1651" s="14" t="s">
        <v>4069</v>
      </c>
      <c r="C1651" s="14" t="s">
        <v>4070</v>
      </c>
      <c r="D1651" s="14" t="s">
        <v>4070</v>
      </c>
      <c r="F1651" s="14" t="s">
        <v>4069</v>
      </c>
      <c r="G1651" s="14" t="s">
        <v>4071</v>
      </c>
      <c r="H1651" s="7" t="s">
        <v>9</v>
      </c>
      <c r="I1651" s="7" t="s">
        <v>268</v>
      </c>
      <c r="J1651" s="7" t="s">
        <v>433</v>
      </c>
      <c r="K1651" s="17">
        <v>395004</v>
      </c>
      <c r="M1651" s="14" t="s">
        <v>4072</v>
      </c>
      <c r="N1651" s="7" t="s">
        <v>939</v>
      </c>
      <c r="O1651" s="15">
        <v>1</v>
      </c>
      <c r="P1651" s="14" t="s">
        <v>3344</v>
      </c>
      <c r="Q1651" s="7" t="s">
        <v>4073</v>
      </c>
      <c r="R1651" s="14" t="s">
        <v>4074</v>
      </c>
      <c r="V1651" s="7" t="s">
        <v>981</v>
      </c>
      <c r="W1651" s="7" t="s">
        <v>982</v>
      </c>
      <c r="X1651" s="7" t="s">
        <v>982</v>
      </c>
      <c r="Y1651" s="7" t="s">
        <v>953</v>
      </c>
    </row>
    <row r="1652" spans="1:25" ht="48" x14ac:dyDescent="0.2">
      <c r="A1652" s="14" t="s">
        <v>4075</v>
      </c>
      <c r="C1652" s="14" t="s">
        <v>4076</v>
      </c>
      <c r="D1652" s="14" t="s">
        <v>2722</v>
      </c>
      <c r="F1652" s="14" t="s">
        <v>4076</v>
      </c>
      <c r="G1652" s="14" t="s">
        <v>4077</v>
      </c>
      <c r="H1652" s="7" t="s">
        <v>9</v>
      </c>
      <c r="I1652" s="7" t="s">
        <v>268</v>
      </c>
      <c r="J1652" s="7" t="s">
        <v>433</v>
      </c>
      <c r="K1652" s="17">
        <v>395007</v>
      </c>
      <c r="M1652" s="14" t="s">
        <v>4078</v>
      </c>
      <c r="N1652" s="7" t="s">
        <v>939</v>
      </c>
      <c r="O1652" s="15">
        <v>1</v>
      </c>
      <c r="P1652" s="14" t="s">
        <v>3344</v>
      </c>
      <c r="Q1652" s="7" t="s">
        <v>4079</v>
      </c>
      <c r="R1652" s="14" t="s">
        <v>4080</v>
      </c>
      <c r="V1652" s="7" t="s">
        <v>981</v>
      </c>
      <c r="W1652" s="7" t="s">
        <v>982</v>
      </c>
      <c r="X1652" s="7" t="s">
        <v>982</v>
      </c>
      <c r="Y1652" s="7" t="s">
        <v>953</v>
      </c>
    </row>
    <row r="1653" spans="1:25" ht="32" x14ac:dyDescent="0.2">
      <c r="A1653" s="14" t="s">
        <v>4081</v>
      </c>
      <c r="B1653" s="14" t="s">
        <v>3983</v>
      </c>
      <c r="C1653" s="14" t="s">
        <v>1106</v>
      </c>
      <c r="D1653" s="14" t="s">
        <v>548</v>
      </c>
      <c r="E1653" s="14" t="s">
        <v>548</v>
      </c>
      <c r="F1653" s="14" t="s">
        <v>548</v>
      </c>
      <c r="G1653" s="14" t="s">
        <v>4082</v>
      </c>
      <c r="H1653" s="7" t="s">
        <v>9</v>
      </c>
      <c r="I1653" s="7" t="s">
        <v>268</v>
      </c>
      <c r="J1653" s="7" t="s">
        <v>433</v>
      </c>
      <c r="K1653" s="17">
        <v>395017</v>
      </c>
      <c r="M1653" s="14" t="s">
        <v>4083</v>
      </c>
      <c r="N1653" s="7" t="s">
        <v>939</v>
      </c>
      <c r="O1653" s="15">
        <v>1</v>
      </c>
      <c r="P1653" s="14" t="s">
        <v>3344</v>
      </c>
      <c r="Q1653" s="7" t="s">
        <v>4084</v>
      </c>
      <c r="R1653" s="14" t="s">
        <v>4085</v>
      </c>
      <c r="V1653" s="7" t="s">
        <v>981</v>
      </c>
      <c r="W1653" s="7" t="s">
        <v>982</v>
      </c>
      <c r="X1653" s="7" t="s">
        <v>982</v>
      </c>
      <c r="Y1653" s="7" t="s">
        <v>953</v>
      </c>
    </row>
    <row r="1654" spans="1:25" ht="64" x14ac:dyDescent="0.2">
      <c r="A1654" s="14" t="s">
        <v>1972</v>
      </c>
      <c r="C1654" s="14" t="s">
        <v>4086</v>
      </c>
      <c r="D1654" s="14" t="s">
        <v>548</v>
      </c>
      <c r="E1654" s="14" t="s">
        <v>548</v>
      </c>
      <c r="F1654" s="14" t="s">
        <v>548</v>
      </c>
      <c r="G1654" s="14" t="s">
        <v>4087</v>
      </c>
      <c r="H1654" s="7" t="s">
        <v>9</v>
      </c>
      <c r="I1654" s="7" t="s">
        <v>277</v>
      </c>
      <c r="J1654" s="7" t="s">
        <v>614</v>
      </c>
      <c r="K1654" s="17">
        <v>400012</v>
      </c>
      <c r="M1654" s="14" t="s">
        <v>4088</v>
      </c>
      <c r="N1654" s="7" t="s">
        <v>939</v>
      </c>
      <c r="O1654" s="15">
        <v>1</v>
      </c>
      <c r="P1654" s="14" t="s">
        <v>3344</v>
      </c>
      <c r="Q1654" s="7" t="s">
        <v>4089</v>
      </c>
      <c r="R1654" s="14" t="s">
        <v>4090</v>
      </c>
      <c r="V1654" s="7" t="s">
        <v>981</v>
      </c>
      <c r="W1654" s="7" t="s">
        <v>982</v>
      </c>
      <c r="X1654" s="7" t="s">
        <v>982</v>
      </c>
      <c r="Y1654" s="7" t="s">
        <v>953</v>
      </c>
    </row>
    <row r="1655" spans="1:25" ht="64" x14ac:dyDescent="0.2">
      <c r="A1655" s="14" t="s">
        <v>1335</v>
      </c>
      <c r="B1655" s="14" t="s">
        <v>4091</v>
      </c>
      <c r="C1655" s="14" t="s">
        <v>4092</v>
      </c>
      <c r="D1655" s="14" t="s">
        <v>548</v>
      </c>
      <c r="E1655" s="14" t="s">
        <v>548</v>
      </c>
      <c r="F1655" s="14" t="s">
        <v>548</v>
      </c>
      <c r="G1655" s="14" t="s">
        <v>4093</v>
      </c>
      <c r="H1655" s="7" t="s">
        <v>9</v>
      </c>
      <c r="I1655" s="7" t="s">
        <v>277</v>
      </c>
      <c r="J1655" s="7" t="s">
        <v>614</v>
      </c>
      <c r="K1655" s="17">
        <v>400012</v>
      </c>
      <c r="M1655" s="14" t="s">
        <v>4094</v>
      </c>
      <c r="N1655" s="7" t="s">
        <v>939</v>
      </c>
      <c r="O1655" s="15">
        <v>1</v>
      </c>
      <c r="P1655" s="14" t="s">
        <v>3344</v>
      </c>
      <c r="Q1655" s="7" t="s">
        <v>4095</v>
      </c>
      <c r="R1655" s="14" t="s">
        <v>4096</v>
      </c>
      <c r="V1655" s="7" t="s">
        <v>981</v>
      </c>
      <c r="W1655" s="7" t="s">
        <v>982</v>
      </c>
      <c r="X1655" s="7" t="s">
        <v>982</v>
      </c>
      <c r="Y1655" s="7" t="s">
        <v>953</v>
      </c>
    </row>
    <row r="1656" spans="1:25" ht="64" x14ac:dyDescent="0.2">
      <c r="A1656" s="14" t="s">
        <v>4097</v>
      </c>
      <c r="B1656" s="14" t="s">
        <v>4098</v>
      </c>
      <c r="C1656" s="14" t="s">
        <v>4099</v>
      </c>
      <c r="D1656" s="14" t="s">
        <v>548</v>
      </c>
      <c r="E1656" s="14" t="s">
        <v>548</v>
      </c>
      <c r="F1656" s="14" t="s">
        <v>548</v>
      </c>
      <c r="G1656" s="14" t="s">
        <v>4100</v>
      </c>
      <c r="H1656" s="7" t="s">
        <v>9</v>
      </c>
      <c r="I1656" s="7" t="s">
        <v>277</v>
      </c>
      <c r="J1656" s="7" t="s">
        <v>614</v>
      </c>
      <c r="K1656" s="17">
        <v>400017</v>
      </c>
      <c r="M1656" s="14" t="s">
        <v>4101</v>
      </c>
      <c r="N1656" s="7" t="s">
        <v>939</v>
      </c>
      <c r="O1656" s="15">
        <v>1</v>
      </c>
      <c r="P1656" s="14" t="s">
        <v>3344</v>
      </c>
      <c r="Q1656" s="7" t="s">
        <v>4102</v>
      </c>
      <c r="R1656" s="14" t="s">
        <v>4103</v>
      </c>
      <c r="V1656" s="7" t="s">
        <v>981</v>
      </c>
      <c r="W1656" s="7" t="s">
        <v>982</v>
      </c>
      <c r="X1656" s="7" t="s">
        <v>982</v>
      </c>
      <c r="Y1656" s="7" t="s">
        <v>953</v>
      </c>
    </row>
    <row r="1657" spans="1:25" ht="80" x14ac:dyDescent="0.2">
      <c r="A1657" s="14" t="s">
        <v>2233</v>
      </c>
      <c r="B1657" s="14" t="s">
        <v>1508</v>
      </c>
      <c r="C1657" s="14" t="s">
        <v>2108</v>
      </c>
      <c r="D1657" s="14" t="s">
        <v>548</v>
      </c>
      <c r="E1657" s="14" t="s">
        <v>548</v>
      </c>
      <c r="F1657" s="14" t="s">
        <v>548</v>
      </c>
      <c r="G1657" s="14" t="s">
        <v>4104</v>
      </c>
      <c r="H1657" s="7" t="s">
        <v>9</v>
      </c>
      <c r="I1657" s="7" t="s">
        <v>277</v>
      </c>
      <c r="J1657" s="7" t="s">
        <v>614</v>
      </c>
      <c r="K1657" s="17">
        <v>400031</v>
      </c>
      <c r="M1657" s="14" t="s">
        <v>4105</v>
      </c>
      <c r="N1657" s="7" t="s">
        <v>939</v>
      </c>
      <c r="O1657" s="15">
        <v>2</v>
      </c>
      <c r="P1657" s="14" t="s">
        <v>3344</v>
      </c>
      <c r="Q1657" s="7" t="s">
        <v>4106</v>
      </c>
      <c r="R1657" s="14" t="s">
        <v>4107</v>
      </c>
      <c r="V1657" s="7" t="s">
        <v>981</v>
      </c>
      <c r="W1657" s="7" t="s">
        <v>982</v>
      </c>
      <c r="X1657" s="7" t="s">
        <v>982</v>
      </c>
      <c r="Y1657" s="7" t="s">
        <v>953</v>
      </c>
    </row>
    <row r="1658" spans="1:25" ht="64" x14ac:dyDescent="0.2">
      <c r="A1658" s="14" t="s">
        <v>2233</v>
      </c>
      <c r="B1658" s="14" t="s">
        <v>1494</v>
      </c>
      <c r="C1658" s="14" t="s">
        <v>4108</v>
      </c>
      <c r="D1658" s="14" t="s">
        <v>548</v>
      </c>
      <c r="E1658" s="14" t="s">
        <v>548</v>
      </c>
      <c r="F1658" s="14" t="s">
        <v>548</v>
      </c>
      <c r="G1658" s="14" t="s">
        <v>4109</v>
      </c>
      <c r="H1658" s="7" t="s">
        <v>9</v>
      </c>
      <c r="I1658" s="7" t="s">
        <v>277</v>
      </c>
      <c r="J1658" s="7" t="s">
        <v>614</v>
      </c>
      <c r="K1658" s="17">
        <v>400067</v>
      </c>
      <c r="M1658" s="14" t="s">
        <v>4110</v>
      </c>
      <c r="N1658" s="7" t="s">
        <v>939</v>
      </c>
      <c r="O1658" s="15">
        <v>1</v>
      </c>
      <c r="P1658" s="14" t="s">
        <v>3344</v>
      </c>
      <c r="Q1658" s="7" t="s">
        <v>4111</v>
      </c>
      <c r="R1658" s="14" t="s">
        <v>4112</v>
      </c>
      <c r="V1658" s="7" t="s">
        <v>981</v>
      </c>
      <c r="W1658" s="7" t="s">
        <v>982</v>
      </c>
      <c r="X1658" s="7" t="s">
        <v>982</v>
      </c>
      <c r="Y1658" s="7" t="s">
        <v>953</v>
      </c>
    </row>
    <row r="1659" spans="1:25" ht="48" x14ac:dyDescent="0.2">
      <c r="A1659" s="14" t="s">
        <v>4113</v>
      </c>
      <c r="B1659" s="14" t="s">
        <v>4114</v>
      </c>
      <c r="C1659" s="14" t="s">
        <v>4115</v>
      </c>
      <c r="D1659" s="14" t="s">
        <v>4116</v>
      </c>
      <c r="F1659" s="14" t="s">
        <v>1210</v>
      </c>
      <c r="G1659" s="14" t="s">
        <v>4117</v>
      </c>
      <c r="H1659" s="7" t="s">
        <v>9</v>
      </c>
      <c r="I1659" s="7" t="s">
        <v>277</v>
      </c>
      <c r="J1659" s="7" t="s">
        <v>614</v>
      </c>
      <c r="K1659" s="17">
        <v>400075</v>
      </c>
      <c r="M1659" s="14" t="s">
        <v>4118</v>
      </c>
      <c r="N1659" s="7" t="s">
        <v>939</v>
      </c>
      <c r="O1659" s="15">
        <v>1</v>
      </c>
      <c r="P1659" s="14" t="s">
        <v>3344</v>
      </c>
      <c r="Q1659" s="7" t="s">
        <v>4119</v>
      </c>
      <c r="R1659" s="14" t="s">
        <v>4120</v>
      </c>
      <c r="V1659" s="7" t="s">
        <v>981</v>
      </c>
      <c r="W1659" s="7" t="s">
        <v>982</v>
      </c>
      <c r="X1659" s="7" t="s">
        <v>982</v>
      </c>
      <c r="Y1659" s="7" t="s">
        <v>953</v>
      </c>
    </row>
    <row r="1660" spans="1:25" ht="64" x14ac:dyDescent="0.2">
      <c r="A1660" s="14" t="s">
        <v>4121</v>
      </c>
      <c r="B1660" s="14" t="s">
        <v>2262</v>
      </c>
      <c r="C1660" s="14" t="s">
        <v>1060</v>
      </c>
      <c r="D1660" s="14" t="s">
        <v>2262</v>
      </c>
      <c r="F1660" s="14" t="s">
        <v>1060</v>
      </c>
      <c r="G1660" s="14" t="s">
        <v>4122</v>
      </c>
      <c r="H1660" s="7" t="s">
        <v>9</v>
      </c>
      <c r="I1660" s="7" t="s">
        <v>277</v>
      </c>
      <c r="J1660" s="7" t="s">
        <v>614</v>
      </c>
      <c r="K1660" s="17">
        <v>400077</v>
      </c>
      <c r="M1660" s="14" t="s">
        <v>4123</v>
      </c>
      <c r="N1660" s="7" t="s">
        <v>939</v>
      </c>
      <c r="O1660" s="15">
        <v>1</v>
      </c>
      <c r="P1660" s="14" t="s">
        <v>3344</v>
      </c>
      <c r="Q1660" s="7" t="s">
        <v>4124</v>
      </c>
      <c r="R1660" s="14" t="s">
        <v>4125</v>
      </c>
      <c r="V1660" s="7" t="s">
        <v>981</v>
      </c>
      <c r="W1660" s="7" t="s">
        <v>982</v>
      </c>
      <c r="X1660" s="7" t="s">
        <v>982</v>
      </c>
      <c r="Y1660" s="7" t="s">
        <v>953</v>
      </c>
    </row>
    <row r="1661" spans="1:25" ht="64" x14ac:dyDescent="0.2">
      <c r="A1661" s="14" t="s">
        <v>3447</v>
      </c>
      <c r="B1661" s="14" t="s">
        <v>4126</v>
      </c>
      <c r="C1661" s="14" t="s">
        <v>4127</v>
      </c>
      <c r="D1661" s="14" t="s">
        <v>4126</v>
      </c>
      <c r="E1661" s="14" t="s">
        <v>4128</v>
      </c>
      <c r="F1661" s="14" t="s">
        <v>4127</v>
      </c>
      <c r="G1661" s="14" t="s">
        <v>4129</v>
      </c>
      <c r="H1661" s="7" t="s">
        <v>9</v>
      </c>
      <c r="I1661" s="7" t="s">
        <v>277</v>
      </c>
      <c r="J1661" s="7" t="s">
        <v>614</v>
      </c>
      <c r="K1661" s="17">
        <v>400083</v>
      </c>
      <c r="M1661" s="14" t="s">
        <v>4130</v>
      </c>
      <c r="N1661" s="7" t="s">
        <v>939</v>
      </c>
      <c r="O1661" s="15">
        <v>1</v>
      </c>
      <c r="P1661" s="14" t="s">
        <v>3344</v>
      </c>
      <c r="Q1661" s="7" t="s">
        <v>4131</v>
      </c>
      <c r="R1661" s="14" t="s">
        <v>980</v>
      </c>
      <c r="V1661" s="7" t="s">
        <v>981</v>
      </c>
      <c r="W1661" s="7" t="s">
        <v>982</v>
      </c>
      <c r="X1661" s="7" t="s">
        <v>982</v>
      </c>
      <c r="Y1661" s="7" t="s">
        <v>953</v>
      </c>
    </row>
    <row r="1662" spans="1:25" ht="48" x14ac:dyDescent="0.2">
      <c r="A1662" s="14" t="s">
        <v>4132</v>
      </c>
      <c r="B1662" s="14" t="s">
        <v>4133</v>
      </c>
      <c r="C1662" s="14" t="s">
        <v>3754</v>
      </c>
      <c r="D1662" s="14" t="s">
        <v>548</v>
      </c>
      <c r="E1662" s="14" t="s">
        <v>548</v>
      </c>
      <c r="F1662" s="14" t="s">
        <v>548</v>
      </c>
      <c r="G1662" s="14" t="s">
        <v>4134</v>
      </c>
      <c r="H1662" s="7" t="s">
        <v>9</v>
      </c>
      <c r="I1662" s="7" t="s">
        <v>277</v>
      </c>
      <c r="J1662" s="7" t="s">
        <v>614</v>
      </c>
      <c r="K1662" s="17">
        <v>400097</v>
      </c>
      <c r="M1662" s="14" t="s">
        <v>4135</v>
      </c>
      <c r="N1662" s="7" t="s">
        <v>939</v>
      </c>
      <c r="O1662" s="15">
        <v>1</v>
      </c>
      <c r="P1662" s="14" t="s">
        <v>3344</v>
      </c>
      <c r="Q1662" s="7" t="s">
        <v>4136</v>
      </c>
      <c r="R1662" s="14" t="s">
        <v>4137</v>
      </c>
      <c r="V1662" s="7" t="s">
        <v>981</v>
      </c>
      <c r="W1662" s="7" t="s">
        <v>982</v>
      </c>
      <c r="X1662" s="7" t="s">
        <v>982</v>
      </c>
      <c r="Y1662" s="7" t="s">
        <v>953</v>
      </c>
    </row>
    <row r="1663" spans="1:25" ht="48" x14ac:dyDescent="0.2">
      <c r="A1663" s="14" t="s">
        <v>4138</v>
      </c>
      <c r="B1663" s="14" t="s">
        <v>4139</v>
      </c>
      <c r="C1663" s="14" t="s">
        <v>4140</v>
      </c>
      <c r="D1663" s="14" t="s">
        <v>4141</v>
      </c>
      <c r="E1663" s="14" t="s">
        <v>4142</v>
      </c>
      <c r="F1663" s="14" t="s">
        <v>4140</v>
      </c>
      <c r="G1663" s="14" t="s">
        <v>4143</v>
      </c>
      <c r="H1663" s="7" t="s">
        <v>9</v>
      </c>
      <c r="I1663" s="7" t="s">
        <v>277</v>
      </c>
      <c r="J1663" s="7" t="s">
        <v>614</v>
      </c>
      <c r="K1663" s="17">
        <v>400103</v>
      </c>
      <c r="M1663" s="14" t="s">
        <v>4144</v>
      </c>
      <c r="N1663" s="7" t="s">
        <v>939</v>
      </c>
      <c r="O1663" s="15">
        <v>2</v>
      </c>
      <c r="P1663" s="14" t="s">
        <v>3344</v>
      </c>
      <c r="Q1663" s="7" t="s">
        <v>4145</v>
      </c>
      <c r="R1663" s="14" t="s">
        <v>4146</v>
      </c>
      <c r="V1663" s="7" t="s">
        <v>981</v>
      </c>
      <c r="W1663" s="7" t="s">
        <v>982</v>
      </c>
      <c r="X1663" s="7" t="s">
        <v>982</v>
      </c>
      <c r="Y1663" s="7" t="s">
        <v>953</v>
      </c>
    </row>
    <row r="1664" spans="1:25" ht="48" x14ac:dyDescent="0.2">
      <c r="A1664" s="14" t="s">
        <v>4147</v>
      </c>
      <c r="B1664" s="14" t="s">
        <v>1935</v>
      </c>
      <c r="C1664" s="14" t="s">
        <v>3073</v>
      </c>
      <c r="D1664" s="14" t="s">
        <v>548</v>
      </c>
      <c r="E1664" s="14" t="s">
        <v>548</v>
      </c>
      <c r="F1664" s="14" t="s">
        <v>548</v>
      </c>
      <c r="G1664" s="14" t="s">
        <v>4148</v>
      </c>
      <c r="H1664" s="7" t="s">
        <v>9</v>
      </c>
      <c r="I1664" s="7" t="s">
        <v>277</v>
      </c>
      <c r="J1664" s="7" t="s">
        <v>629</v>
      </c>
      <c r="K1664" s="17">
        <v>400602</v>
      </c>
      <c r="M1664" s="14" t="s">
        <v>4149</v>
      </c>
      <c r="N1664" s="7" t="s">
        <v>939</v>
      </c>
      <c r="O1664" s="15">
        <v>1</v>
      </c>
      <c r="P1664" s="14" t="s">
        <v>3344</v>
      </c>
      <c r="Q1664" s="7" t="s">
        <v>4150</v>
      </c>
      <c r="R1664" s="14" t="s">
        <v>4151</v>
      </c>
      <c r="V1664" s="7" t="s">
        <v>981</v>
      </c>
      <c r="W1664" s="7" t="s">
        <v>982</v>
      </c>
      <c r="X1664" s="7" t="s">
        <v>982</v>
      </c>
      <c r="Y1664" s="7" t="s">
        <v>953</v>
      </c>
    </row>
    <row r="1665" spans="1:25" ht="48" x14ac:dyDescent="0.2">
      <c r="A1665" s="14" t="s">
        <v>2262</v>
      </c>
      <c r="B1665" s="14" t="s">
        <v>4152</v>
      </c>
      <c r="C1665" s="14" t="s">
        <v>4153</v>
      </c>
      <c r="D1665" s="14" t="s">
        <v>4152</v>
      </c>
      <c r="E1665" s="14" t="s">
        <v>4154</v>
      </c>
      <c r="F1665" s="14" t="s">
        <v>4153</v>
      </c>
      <c r="G1665" s="14" t="s">
        <v>4155</v>
      </c>
      <c r="H1665" s="7" t="s">
        <v>9</v>
      </c>
      <c r="I1665" s="7" t="s">
        <v>277</v>
      </c>
      <c r="J1665" s="7" t="s">
        <v>629</v>
      </c>
      <c r="K1665" s="17">
        <v>401102</v>
      </c>
      <c r="M1665" s="14" t="s">
        <v>4156</v>
      </c>
      <c r="N1665" s="7" t="s">
        <v>939</v>
      </c>
      <c r="O1665" s="15">
        <v>1</v>
      </c>
      <c r="P1665" s="14" t="s">
        <v>3344</v>
      </c>
      <c r="Q1665" s="7" t="s">
        <v>4157</v>
      </c>
      <c r="R1665" s="14" t="s">
        <v>4158</v>
      </c>
      <c r="V1665" s="7" t="s">
        <v>981</v>
      </c>
      <c r="W1665" s="7" t="s">
        <v>982</v>
      </c>
      <c r="X1665" s="7" t="s">
        <v>982</v>
      </c>
      <c r="Y1665" s="7" t="s">
        <v>953</v>
      </c>
    </row>
    <row r="1666" spans="1:25" ht="48" x14ac:dyDescent="0.2">
      <c r="A1666" s="14" t="s">
        <v>4159</v>
      </c>
      <c r="B1666" s="14" t="s">
        <v>1424</v>
      </c>
      <c r="C1666" s="14" t="s">
        <v>1087</v>
      </c>
      <c r="D1666" s="14" t="s">
        <v>548</v>
      </c>
      <c r="E1666" s="14" t="s">
        <v>548</v>
      </c>
      <c r="F1666" s="14" t="s">
        <v>548</v>
      </c>
      <c r="G1666" s="14" t="s">
        <v>4160</v>
      </c>
      <c r="H1666" s="7" t="s">
        <v>9</v>
      </c>
      <c r="I1666" s="7" t="s">
        <v>277</v>
      </c>
      <c r="J1666" s="7" t="s">
        <v>629</v>
      </c>
      <c r="K1666" s="17">
        <v>401105</v>
      </c>
      <c r="M1666" s="14" t="s">
        <v>4161</v>
      </c>
      <c r="N1666" s="7" t="s">
        <v>939</v>
      </c>
      <c r="O1666" s="15">
        <v>27</v>
      </c>
      <c r="P1666" s="14" t="s">
        <v>3344</v>
      </c>
      <c r="Q1666" s="7" t="s">
        <v>4162</v>
      </c>
      <c r="R1666" s="14" t="s">
        <v>4163</v>
      </c>
      <c r="V1666" s="7" t="s">
        <v>981</v>
      </c>
      <c r="W1666" s="7" t="s">
        <v>982</v>
      </c>
      <c r="X1666" s="7" t="s">
        <v>982</v>
      </c>
      <c r="Y1666" s="7" t="s">
        <v>953</v>
      </c>
    </row>
    <row r="1667" spans="1:25" ht="48" x14ac:dyDescent="0.2">
      <c r="A1667" s="14" t="s">
        <v>4164</v>
      </c>
      <c r="B1667" s="14" t="s">
        <v>4165</v>
      </c>
      <c r="C1667" s="14" t="s">
        <v>1516</v>
      </c>
      <c r="D1667" s="14" t="s">
        <v>548</v>
      </c>
      <c r="E1667" s="14" t="s">
        <v>548</v>
      </c>
      <c r="F1667" s="14" t="s">
        <v>548</v>
      </c>
      <c r="G1667" s="14" t="s">
        <v>4166</v>
      </c>
      <c r="H1667" s="7" t="s">
        <v>9</v>
      </c>
      <c r="I1667" s="7" t="s">
        <v>277</v>
      </c>
      <c r="J1667" s="7" t="s">
        <v>629</v>
      </c>
      <c r="K1667" s="17">
        <v>401209</v>
      </c>
      <c r="M1667" s="14" t="s">
        <v>4167</v>
      </c>
      <c r="N1667" s="7" t="s">
        <v>939</v>
      </c>
      <c r="O1667" s="15">
        <v>1</v>
      </c>
      <c r="P1667" s="14" t="s">
        <v>3344</v>
      </c>
      <c r="Q1667" s="7" t="s">
        <v>4168</v>
      </c>
      <c r="R1667" s="14" t="s">
        <v>4169</v>
      </c>
      <c r="V1667" s="7" t="s">
        <v>981</v>
      </c>
      <c r="W1667" s="7" t="s">
        <v>982</v>
      </c>
      <c r="X1667" s="7" t="s">
        <v>982</v>
      </c>
      <c r="Y1667" s="7" t="s">
        <v>953</v>
      </c>
    </row>
    <row r="1668" spans="1:25" ht="48" x14ac:dyDescent="0.2">
      <c r="A1668" s="14" t="s">
        <v>4170</v>
      </c>
      <c r="B1668" s="14" t="s">
        <v>3855</v>
      </c>
      <c r="C1668" s="14" t="s">
        <v>4171</v>
      </c>
      <c r="D1668" s="14" t="s">
        <v>548</v>
      </c>
      <c r="E1668" s="14" t="s">
        <v>548</v>
      </c>
      <c r="F1668" s="14" t="s">
        <v>548</v>
      </c>
      <c r="G1668" s="14" t="s">
        <v>4172</v>
      </c>
      <c r="H1668" s="7" t="s">
        <v>9</v>
      </c>
      <c r="I1668" s="7" t="s">
        <v>277</v>
      </c>
      <c r="J1668" s="7" t="s">
        <v>623</v>
      </c>
      <c r="K1668" s="17">
        <v>402201</v>
      </c>
      <c r="M1668" s="14" t="s">
        <v>4173</v>
      </c>
      <c r="N1668" s="7" t="s">
        <v>939</v>
      </c>
      <c r="O1668" s="15">
        <v>1</v>
      </c>
      <c r="P1668" s="14" t="s">
        <v>3344</v>
      </c>
      <c r="Q1668" s="7" t="s">
        <v>4174</v>
      </c>
      <c r="R1668" s="14" t="s">
        <v>4175</v>
      </c>
      <c r="V1668" s="7" t="s">
        <v>981</v>
      </c>
      <c r="W1668" s="7" t="s">
        <v>982</v>
      </c>
      <c r="X1668" s="7" t="s">
        <v>982</v>
      </c>
      <c r="Y1668" s="7" t="s">
        <v>953</v>
      </c>
    </row>
    <row r="1669" spans="1:25" ht="48" x14ac:dyDescent="0.2">
      <c r="A1669" s="14" t="s">
        <v>4176</v>
      </c>
      <c r="B1669" s="14" t="s">
        <v>4177</v>
      </c>
      <c r="C1669" s="14" t="s">
        <v>4178</v>
      </c>
      <c r="D1669" s="14" t="s">
        <v>548</v>
      </c>
      <c r="E1669" s="14" t="s">
        <v>548</v>
      </c>
      <c r="F1669" s="14" t="s">
        <v>548</v>
      </c>
      <c r="G1669" s="14" t="s">
        <v>4179</v>
      </c>
      <c r="H1669" s="7" t="s">
        <v>9</v>
      </c>
      <c r="I1669" s="7" t="s">
        <v>277</v>
      </c>
      <c r="J1669" s="7" t="s">
        <v>622</v>
      </c>
      <c r="K1669" s="17">
        <v>410501</v>
      </c>
      <c r="M1669" s="14" t="s">
        <v>4180</v>
      </c>
      <c r="N1669" s="7" t="s">
        <v>939</v>
      </c>
      <c r="O1669" s="15">
        <v>1</v>
      </c>
      <c r="P1669" s="14" t="s">
        <v>3344</v>
      </c>
      <c r="Q1669" s="7" t="s">
        <v>4181</v>
      </c>
      <c r="R1669" s="14" t="s">
        <v>4182</v>
      </c>
      <c r="V1669" s="7" t="s">
        <v>981</v>
      </c>
      <c r="W1669" s="7" t="s">
        <v>982</v>
      </c>
      <c r="X1669" s="7" t="s">
        <v>982</v>
      </c>
      <c r="Y1669" s="7" t="s">
        <v>953</v>
      </c>
    </row>
    <row r="1670" spans="1:25" ht="32" x14ac:dyDescent="0.2">
      <c r="A1670" s="14" t="s">
        <v>1373</v>
      </c>
      <c r="B1670" s="14" t="s">
        <v>4183</v>
      </c>
      <c r="C1670" s="14" t="s">
        <v>4184</v>
      </c>
      <c r="D1670" s="14" t="s">
        <v>548</v>
      </c>
      <c r="E1670" s="14" t="s">
        <v>548</v>
      </c>
      <c r="F1670" s="14" t="s">
        <v>548</v>
      </c>
      <c r="G1670" s="14" t="s">
        <v>4185</v>
      </c>
      <c r="H1670" s="7" t="s">
        <v>9</v>
      </c>
      <c r="I1670" s="7" t="s">
        <v>277</v>
      </c>
      <c r="J1670" s="7" t="s">
        <v>622</v>
      </c>
      <c r="K1670" s="17">
        <v>411001</v>
      </c>
      <c r="M1670" s="14" t="s">
        <v>4186</v>
      </c>
      <c r="N1670" s="7" t="s">
        <v>939</v>
      </c>
      <c r="O1670" s="15">
        <v>1</v>
      </c>
      <c r="P1670" s="14" t="s">
        <v>3344</v>
      </c>
      <c r="Q1670" s="7" t="s">
        <v>4187</v>
      </c>
      <c r="R1670" s="14" t="s">
        <v>4188</v>
      </c>
      <c r="V1670" s="7" t="s">
        <v>981</v>
      </c>
      <c r="W1670" s="7" t="s">
        <v>982</v>
      </c>
      <c r="X1670" s="7" t="s">
        <v>982</v>
      </c>
      <c r="Y1670" s="7" t="s">
        <v>953</v>
      </c>
    </row>
    <row r="1671" spans="1:25" ht="32" x14ac:dyDescent="0.2">
      <c r="A1671" s="14" t="s">
        <v>4189</v>
      </c>
      <c r="B1671" s="14" t="s">
        <v>1373</v>
      </c>
      <c r="C1671" s="14" t="s">
        <v>4184</v>
      </c>
      <c r="D1671" s="14" t="s">
        <v>548</v>
      </c>
      <c r="E1671" s="14" t="s">
        <v>548</v>
      </c>
      <c r="F1671" s="14" t="s">
        <v>548</v>
      </c>
      <c r="G1671" s="14" t="s">
        <v>4190</v>
      </c>
      <c r="H1671" s="7" t="s">
        <v>9</v>
      </c>
      <c r="I1671" s="7" t="s">
        <v>277</v>
      </c>
      <c r="J1671" s="7" t="s">
        <v>622</v>
      </c>
      <c r="K1671" s="17">
        <v>411001</v>
      </c>
      <c r="M1671" s="14" t="s">
        <v>4191</v>
      </c>
      <c r="N1671" s="7" t="s">
        <v>939</v>
      </c>
      <c r="O1671" s="15">
        <v>1</v>
      </c>
      <c r="P1671" s="14" t="s">
        <v>3344</v>
      </c>
      <c r="Q1671" s="7" t="s">
        <v>4192</v>
      </c>
      <c r="R1671" s="14" t="s">
        <v>4193</v>
      </c>
      <c r="V1671" s="7" t="s">
        <v>981</v>
      </c>
      <c r="W1671" s="7" t="s">
        <v>982</v>
      </c>
      <c r="X1671" s="7" t="s">
        <v>982</v>
      </c>
      <c r="Y1671" s="7" t="s">
        <v>953</v>
      </c>
    </row>
    <row r="1672" spans="1:25" ht="64" x14ac:dyDescent="0.2">
      <c r="A1672" s="14" t="s">
        <v>2357</v>
      </c>
      <c r="B1672" s="14" t="s">
        <v>4194</v>
      </c>
      <c r="C1672" s="14" t="s">
        <v>4195</v>
      </c>
      <c r="D1672" s="14" t="s">
        <v>4194</v>
      </c>
      <c r="E1672" s="14" t="s">
        <v>4196</v>
      </c>
      <c r="F1672" s="14" t="s">
        <v>4195</v>
      </c>
      <c r="G1672" s="14" t="s">
        <v>4197</v>
      </c>
      <c r="H1672" s="7" t="s">
        <v>9</v>
      </c>
      <c r="I1672" s="7" t="s">
        <v>277</v>
      </c>
      <c r="J1672" s="7" t="s">
        <v>622</v>
      </c>
      <c r="K1672" s="17">
        <v>411019</v>
      </c>
      <c r="M1672" s="14" t="s">
        <v>4198</v>
      </c>
      <c r="N1672" s="7" t="s">
        <v>939</v>
      </c>
      <c r="O1672" s="15">
        <v>1</v>
      </c>
      <c r="P1672" s="14" t="s">
        <v>3344</v>
      </c>
      <c r="Q1672" s="7" t="s">
        <v>4199</v>
      </c>
      <c r="R1672" s="14" t="s">
        <v>4200</v>
      </c>
      <c r="V1672" s="7" t="s">
        <v>981</v>
      </c>
      <c r="W1672" s="7" t="s">
        <v>982</v>
      </c>
      <c r="X1672" s="7" t="s">
        <v>982</v>
      </c>
      <c r="Y1672" s="7" t="s">
        <v>953</v>
      </c>
    </row>
    <row r="1673" spans="1:25" ht="32" x14ac:dyDescent="0.2">
      <c r="A1673" s="14" t="s">
        <v>4201</v>
      </c>
      <c r="B1673" s="14" t="s">
        <v>1194</v>
      </c>
      <c r="C1673" s="14" t="s">
        <v>4202</v>
      </c>
      <c r="D1673" s="14" t="s">
        <v>4203</v>
      </c>
      <c r="E1673" s="14" t="s">
        <v>4204</v>
      </c>
      <c r="F1673" s="14" t="s">
        <v>4205</v>
      </c>
      <c r="G1673" s="14" t="s">
        <v>4206</v>
      </c>
      <c r="H1673" s="7" t="s">
        <v>9</v>
      </c>
      <c r="I1673" s="7" t="s">
        <v>277</v>
      </c>
      <c r="J1673" s="7" t="s">
        <v>622</v>
      </c>
      <c r="K1673" s="17">
        <v>411028</v>
      </c>
      <c r="M1673" s="14" t="s">
        <v>4207</v>
      </c>
      <c r="N1673" s="7" t="s">
        <v>939</v>
      </c>
      <c r="O1673" s="15">
        <v>1</v>
      </c>
      <c r="P1673" s="14" t="s">
        <v>3344</v>
      </c>
      <c r="Q1673" s="7" t="s">
        <v>4208</v>
      </c>
      <c r="R1673" s="14" t="s">
        <v>4209</v>
      </c>
      <c r="S1673" s="14" t="s">
        <v>4210</v>
      </c>
      <c r="V1673" s="7" t="s">
        <v>981</v>
      </c>
      <c r="W1673" s="7" t="s">
        <v>982</v>
      </c>
      <c r="X1673" s="7" t="s">
        <v>982</v>
      </c>
      <c r="Y1673" s="7" t="s">
        <v>953</v>
      </c>
    </row>
    <row r="1674" spans="1:25" ht="64" x14ac:dyDescent="0.2">
      <c r="A1674" s="14" t="s">
        <v>4211</v>
      </c>
      <c r="B1674" s="14" t="s">
        <v>1033</v>
      </c>
      <c r="D1674" s="14" t="s">
        <v>1275</v>
      </c>
      <c r="E1674" s="14" t="s">
        <v>4212</v>
      </c>
      <c r="F1674" s="14" t="s">
        <v>1087</v>
      </c>
      <c r="G1674" s="14" t="s">
        <v>4213</v>
      </c>
      <c r="H1674" s="7" t="s">
        <v>9</v>
      </c>
      <c r="I1674" s="7" t="s">
        <v>277</v>
      </c>
      <c r="J1674" s="7" t="s">
        <v>622</v>
      </c>
      <c r="K1674" s="17">
        <v>412202</v>
      </c>
      <c r="M1674" s="14" t="s">
        <v>4214</v>
      </c>
      <c r="N1674" s="7" t="s">
        <v>939</v>
      </c>
      <c r="O1674" s="15">
        <v>1</v>
      </c>
      <c r="P1674" s="14" t="s">
        <v>3344</v>
      </c>
      <c r="Q1674" s="7" t="s">
        <v>4215</v>
      </c>
      <c r="R1674" s="14" t="s">
        <v>4216</v>
      </c>
      <c r="S1674" s="14" t="s">
        <v>4217</v>
      </c>
      <c r="V1674" s="7" t="s">
        <v>981</v>
      </c>
      <c r="W1674" s="7" t="s">
        <v>982</v>
      </c>
      <c r="X1674" s="7" t="s">
        <v>982</v>
      </c>
      <c r="Y1674" s="7" t="s">
        <v>953</v>
      </c>
    </row>
    <row r="1675" spans="1:25" ht="48" x14ac:dyDescent="0.2">
      <c r="A1675" s="14" t="s">
        <v>4218</v>
      </c>
      <c r="B1675" s="14" t="s">
        <v>4219</v>
      </c>
      <c r="C1675" s="14" t="s">
        <v>4220</v>
      </c>
      <c r="D1675" s="14" t="s">
        <v>548</v>
      </c>
      <c r="E1675" s="14" t="s">
        <v>548</v>
      </c>
      <c r="F1675" s="14" t="s">
        <v>548</v>
      </c>
      <c r="G1675" s="14" t="s">
        <v>4221</v>
      </c>
      <c r="H1675" s="7" t="s">
        <v>9</v>
      </c>
      <c r="I1675" s="7" t="s">
        <v>277</v>
      </c>
      <c r="J1675" s="7" t="s">
        <v>622</v>
      </c>
      <c r="K1675" s="17">
        <v>412207</v>
      </c>
      <c r="M1675" s="14" t="s">
        <v>4222</v>
      </c>
      <c r="N1675" s="7" t="s">
        <v>939</v>
      </c>
      <c r="O1675" s="15">
        <v>1</v>
      </c>
      <c r="P1675" s="14" t="s">
        <v>3344</v>
      </c>
      <c r="Q1675" s="7" t="s">
        <v>4223</v>
      </c>
      <c r="R1675" s="14" t="s">
        <v>4224</v>
      </c>
      <c r="V1675" s="7" t="s">
        <v>981</v>
      </c>
      <c r="W1675" s="7" t="s">
        <v>982</v>
      </c>
      <c r="X1675" s="7" t="s">
        <v>982</v>
      </c>
      <c r="Y1675" s="7" t="s">
        <v>953</v>
      </c>
    </row>
    <row r="1676" spans="1:25" ht="48" x14ac:dyDescent="0.2">
      <c r="A1676" s="14" t="s">
        <v>4225</v>
      </c>
      <c r="B1676" s="14" t="s">
        <v>4226</v>
      </c>
      <c r="C1676" s="14" t="s">
        <v>4227</v>
      </c>
      <c r="D1676" s="14" t="s">
        <v>548</v>
      </c>
      <c r="E1676" s="14" t="s">
        <v>548</v>
      </c>
      <c r="F1676" s="14" t="s">
        <v>548</v>
      </c>
      <c r="G1676" s="14" t="s">
        <v>4228</v>
      </c>
      <c r="H1676" s="7" t="s">
        <v>9</v>
      </c>
      <c r="I1676" s="7" t="s">
        <v>277</v>
      </c>
      <c r="J1676" s="7" t="s">
        <v>620</v>
      </c>
      <c r="K1676" s="17">
        <v>413514</v>
      </c>
      <c r="M1676" s="14" t="s">
        <v>4229</v>
      </c>
      <c r="N1676" s="7" t="s">
        <v>939</v>
      </c>
      <c r="O1676" s="15">
        <v>1</v>
      </c>
      <c r="P1676" s="14" t="s">
        <v>3344</v>
      </c>
      <c r="Q1676" s="7" t="s">
        <v>4230</v>
      </c>
      <c r="R1676" s="14" t="s">
        <v>4231</v>
      </c>
      <c r="V1676" s="7" t="s">
        <v>981</v>
      </c>
      <c r="W1676" s="7" t="s">
        <v>982</v>
      </c>
      <c r="X1676" s="7" t="s">
        <v>982</v>
      </c>
      <c r="Y1676" s="7" t="s">
        <v>953</v>
      </c>
    </row>
    <row r="1677" spans="1:25" ht="64" x14ac:dyDescent="0.2">
      <c r="A1677" s="14" t="s">
        <v>1648</v>
      </c>
      <c r="B1677" s="14" t="s">
        <v>4232</v>
      </c>
      <c r="C1677" s="14" t="s">
        <v>4233</v>
      </c>
      <c r="D1677" s="14" t="s">
        <v>4232</v>
      </c>
      <c r="E1677" s="14" t="s">
        <v>4234</v>
      </c>
      <c r="F1677" s="14" t="s">
        <v>4233</v>
      </c>
      <c r="G1677" s="14" t="s">
        <v>4235</v>
      </c>
      <c r="H1677" s="7" t="s">
        <v>9</v>
      </c>
      <c r="I1677" s="7" t="s">
        <v>277</v>
      </c>
      <c r="J1677" s="7" t="s">
        <v>2718</v>
      </c>
      <c r="K1677" s="17">
        <v>414001</v>
      </c>
      <c r="M1677" s="14" t="s">
        <v>4236</v>
      </c>
      <c r="N1677" s="7" t="s">
        <v>939</v>
      </c>
      <c r="O1677" s="15">
        <v>1</v>
      </c>
      <c r="P1677" s="14" t="s">
        <v>3344</v>
      </c>
      <c r="Q1677" s="7" t="s">
        <v>4237</v>
      </c>
      <c r="R1677" s="14" t="s">
        <v>4238</v>
      </c>
      <c r="V1677" s="7" t="s">
        <v>981</v>
      </c>
      <c r="W1677" s="7" t="s">
        <v>982</v>
      </c>
      <c r="X1677" s="7" t="s">
        <v>982</v>
      </c>
      <c r="Y1677" s="7" t="s">
        <v>953</v>
      </c>
    </row>
    <row r="1678" spans="1:25" ht="32" x14ac:dyDescent="0.2">
      <c r="A1678" s="14" t="s">
        <v>1486</v>
      </c>
      <c r="B1678" s="14" t="s">
        <v>3569</v>
      </c>
      <c r="C1678" s="14" t="s">
        <v>1496</v>
      </c>
      <c r="D1678" s="14" t="s">
        <v>3055</v>
      </c>
      <c r="G1678" s="14" t="s">
        <v>4239</v>
      </c>
      <c r="H1678" s="7" t="s">
        <v>9</v>
      </c>
      <c r="I1678" s="7" t="s">
        <v>277</v>
      </c>
      <c r="J1678" s="7" t="s">
        <v>626</v>
      </c>
      <c r="K1678" s="17">
        <v>415022</v>
      </c>
      <c r="M1678" s="14" t="s">
        <v>4240</v>
      </c>
      <c r="N1678" s="7" t="s">
        <v>939</v>
      </c>
      <c r="O1678" s="15">
        <v>1</v>
      </c>
      <c r="P1678" s="14" t="s">
        <v>3344</v>
      </c>
      <c r="Q1678" s="7" t="s">
        <v>4241</v>
      </c>
      <c r="R1678" s="14" t="s">
        <v>4242</v>
      </c>
      <c r="V1678" s="7" t="s">
        <v>981</v>
      </c>
      <c r="W1678" s="7" t="s">
        <v>982</v>
      </c>
      <c r="X1678" s="7" t="s">
        <v>982</v>
      </c>
      <c r="Y1678" s="7" t="s">
        <v>953</v>
      </c>
    </row>
    <row r="1679" spans="1:25" ht="32" x14ac:dyDescent="0.2">
      <c r="A1679" s="14" t="s">
        <v>2579</v>
      </c>
      <c r="B1679" s="14" t="s">
        <v>4243</v>
      </c>
      <c r="C1679" s="14" t="s">
        <v>2036</v>
      </c>
      <c r="D1679" s="14" t="s">
        <v>548</v>
      </c>
      <c r="E1679" s="14" t="s">
        <v>548</v>
      </c>
      <c r="F1679" s="14" t="s">
        <v>548</v>
      </c>
      <c r="G1679" s="14" t="s">
        <v>4244</v>
      </c>
      <c r="H1679" s="7" t="s">
        <v>9</v>
      </c>
      <c r="I1679" s="7" t="s">
        <v>277</v>
      </c>
      <c r="J1679" s="7" t="s">
        <v>625</v>
      </c>
      <c r="K1679" s="17">
        <v>415311</v>
      </c>
      <c r="M1679" s="14" t="s">
        <v>4245</v>
      </c>
      <c r="N1679" s="7" t="s">
        <v>939</v>
      </c>
      <c r="O1679" s="15">
        <v>1</v>
      </c>
      <c r="P1679" s="14" t="s">
        <v>3344</v>
      </c>
      <c r="Q1679" s="7" t="s">
        <v>4246</v>
      </c>
      <c r="R1679" s="14" t="s">
        <v>4247</v>
      </c>
      <c r="V1679" s="7" t="s">
        <v>981</v>
      </c>
      <c r="W1679" s="7" t="s">
        <v>982</v>
      </c>
      <c r="X1679" s="7" t="s">
        <v>982</v>
      </c>
      <c r="Y1679" s="7" t="s">
        <v>953</v>
      </c>
    </row>
    <row r="1680" spans="1:25" ht="48" x14ac:dyDescent="0.2">
      <c r="A1680" s="14" t="s">
        <v>4248</v>
      </c>
      <c r="B1680" s="14" t="s">
        <v>4249</v>
      </c>
      <c r="C1680" s="14" t="s">
        <v>2766</v>
      </c>
      <c r="D1680" s="14" t="s">
        <v>548</v>
      </c>
      <c r="E1680" s="14" t="s">
        <v>548</v>
      </c>
      <c r="F1680" s="14" t="s">
        <v>548</v>
      </c>
      <c r="G1680" s="14" t="s">
        <v>4250</v>
      </c>
      <c r="H1680" s="7" t="s">
        <v>9</v>
      </c>
      <c r="I1680" s="7" t="s">
        <v>277</v>
      </c>
      <c r="J1680" s="7" t="s">
        <v>626</v>
      </c>
      <c r="K1680" s="17">
        <v>415521</v>
      </c>
      <c r="M1680" s="14" t="s">
        <v>4251</v>
      </c>
      <c r="N1680" s="7" t="s">
        <v>939</v>
      </c>
      <c r="O1680" s="15">
        <v>1</v>
      </c>
      <c r="P1680" s="14" t="s">
        <v>3344</v>
      </c>
      <c r="Q1680" s="7" t="s">
        <v>4252</v>
      </c>
      <c r="R1680" s="14" t="s">
        <v>4253</v>
      </c>
      <c r="V1680" s="7" t="s">
        <v>981</v>
      </c>
      <c r="W1680" s="7" t="s">
        <v>982</v>
      </c>
      <c r="X1680" s="7" t="s">
        <v>982</v>
      </c>
      <c r="Y1680" s="7" t="s">
        <v>953</v>
      </c>
    </row>
    <row r="1681" spans="1:25" ht="48" x14ac:dyDescent="0.2">
      <c r="A1681" s="14" t="s">
        <v>4254</v>
      </c>
      <c r="B1681" s="14" t="s">
        <v>2723</v>
      </c>
      <c r="C1681" s="14" t="s">
        <v>4255</v>
      </c>
      <c r="D1681" s="14" t="s">
        <v>548</v>
      </c>
      <c r="E1681" s="14" t="s">
        <v>548</v>
      </c>
      <c r="F1681" s="14" t="s">
        <v>548</v>
      </c>
      <c r="G1681" s="14" t="s">
        <v>4256</v>
      </c>
      <c r="H1681" s="7" t="s">
        <v>9</v>
      </c>
      <c r="I1681" s="7" t="s">
        <v>277</v>
      </c>
      <c r="J1681" s="7" t="s">
        <v>624</v>
      </c>
      <c r="K1681" s="17">
        <v>415712</v>
      </c>
      <c r="M1681" s="14" t="s">
        <v>4257</v>
      </c>
      <c r="N1681" s="7" t="s">
        <v>939</v>
      </c>
      <c r="O1681" s="15">
        <v>1</v>
      </c>
      <c r="P1681" s="14" t="s">
        <v>3344</v>
      </c>
      <c r="Q1681" s="7" t="s">
        <v>4258</v>
      </c>
      <c r="R1681" s="14" t="s">
        <v>4259</v>
      </c>
      <c r="V1681" s="7" t="s">
        <v>981</v>
      </c>
      <c r="W1681" s="7" t="s">
        <v>982</v>
      </c>
      <c r="X1681" s="7" t="s">
        <v>982</v>
      </c>
      <c r="Y1681" s="7" t="s">
        <v>953</v>
      </c>
    </row>
    <row r="1682" spans="1:25" ht="48" x14ac:dyDescent="0.2">
      <c r="A1682" s="14" t="s">
        <v>4260</v>
      </c>
      <c r="B1682" s="14" t="s">
        <v>4261</v>
      </c>
      <c r="C1682" s="14" t="s">
        <v>4262</v>
      </c>
      <c r="D1682" s="14" t="s">
        <v>4262</v>
      </c>
      <c r="E1682" s="14" t="s">
        <v>4263</v>
      </c>
      <c r="F1682" s="14" t="s">
        <v>4264</v>
      </c>
      <c r="G1682" s="14" t="s">
        <v>4265</v>
      </c>
      <c r="H1682" s="7" t="s">
        <v>9</v>
      </c>
      <c r="I1682" s="7" t="s">
        <v>277</v>
      </c>
      <c r="J1682" s="7" t="s">
        <v>612</v>
      </c>
      <c r="K1682" s="17">
        <v>416007</v>
      </c>
      <c r="M1682" s="14" t="s">
        <v>4266</v>
      </c>
      <c r="N1682" s="7" t="s">
        <v>939</v>
      </c>
      <c r="O1682" s="15">
        <v>1</v>
      </c>
      <c r="P1682" s="14" t="s">
        <v>3344</v>
      </c>
      <c r="Q1682" s="7" t="s">
        <v>4267</v>
      </c>
      <c r="R1682" s="14" t="s">
        <v>4268</v>
      </c>
      <c r="V1682" s="7" t="s">
        <v>981</v>
      </c>
      <c r="W1682" s="7" t="s">
        <v>982</v>
      </c>
      <c r="X1682" s="7" t="s">
        <v>982</v>
      </c>
      <c r="Y1682" s="7" t="s">
        <v>953</v>
      </c>
    </row>
    <row r="1683" spans="1:25" ht="32" x14ac:dyDescent="0.2">
      <c r="A1683" s="14" t="s">
        <v>2782</v>
      </c>
      <c r="B1683" s="14" t="s">
        <v>4098</v>
      </c>
      <c r="C1683" s="14" t="s">
        <v>4269</v>
      </c>
      <c r="D1683" s="14" t="s">
        <v>4270</v>
      </c>
      <c r="E1683" s="14" t="s">
        <v>1487</v>
      </c>
      <c r="F1683" s="14" t="s">
        <v>4269</v>
      </c>
      <c r="G1683" s="14" t="s">
        <v>4271</v>
      </c>
      <c r="H1683" s="7" t="s">
        <v>9</v>
      </c>
      <c r="I1683" s="7" t="s">
        <v>277</v>
      </c>
      <c r="J1683" s="7" t="s">
        <v>612</v>
      </c>
      <c r="K1683" s="17">
        <v>416115</v>
      </c>
      <c r="M1683" s="14" t="s">
        <v>4272</v>
      </c>
      <c r="N1683" s="7" t="s">
        <v>939</v>
      </c>
      <c r="O1683" s="15">
        <v>4</v>
      </c>
      <c r="P1683" s="14" t="s">
        <v>3344</v>
      </c>
      <c r="Q1683" s="7" t="s">
        <v>4273</v>
      </c>
      <c r="R1683" s="14" t="s">
        <v>4274</v>
      </c>
      <c r="S1683" s="14" t="s">
        <v>4275</v>
      </c>
      <c r="V1683" s="7" t="s">
        <v>981</v>
      </c>
      <c r="W1683" s="7" t="s">
        <v>982</v>
      </c>
      <c r="X1683" s="7" t="s">
        <v>982</v>
      </c>
      <c r="Y1683" s="7" t="s">
        <v>953</v>
      </c>
    </row>
    <row r="1684" spans="1:25" ht="64" x14ac:dyDescent="0.2">
      <c r="A1684" s="14" t="s">
        <v>4276</v>
      </c>
      <c r="B1684" s="14" t="s">
        <v>1953</v>
      </c>
      <c r="C1684" s="14" t="s">
        <v>4277</v>
      </c>
      <c r="D1684" s="14" t="s">
        <v>548</v>
      </c>
      <c r="E1684" s="14" t="s">
        <v>548</v>
      </c>
      <c r="F1684" s="14" t="s">
        <v>548</v>
      </c>
      <c r="G1684" s="14" t="s">
        <v>4278</v>
      </c>
      <c r="H1684" s="7" t="s">
        <v>9</v>
      </c>
      <c r="I1684" s="7" t="s">
        <v>277</v>
      </c>
      <c r="J1684" s="7" t="s">
        <v>627</v>
      </c>
      <c r="K1684" s="17">
        <v>416520</v>
      </c>
      <c r="M1684" s="14" t="s">
        <v>4279</v>
      </c>
      <c r="N1684" s="7" t="s">
        <v>939</v>
      </c>
      <c r="O1684" s="15">
        <v>1</v>
      </c>
      <c r="P1684" s="14" t="s">
        <v>3344</v>
      </c>
      <c r="Q1684" s="7" t="s">
        <v>4280</v>
      </c>
      <c r="R1684" s="14" t="s">
        <v>4281</v>
      </c>
      <c r="V1684" s="7" t="s">
        <v>981</v>
      </c>
      <c r="W1684" s="7" t="s">
        <v>982</v>
      </c>
      <c r="X1684" s="7" t="s">
        <v>982</v>
      </c>
      <c r="Y1684" s="7" t="s">
        <v>953</v>
      </c>
    </row>
    <row r="1685" spans="1:25" ht="48" x14ac:dyDescent="0.2">
      <c r="A1685" s="14" t="s">
        <v>4282</v>
      </c>
      <c r="B1685" s="14" t="s">
        <v>3427</v>
      </c>
      <c r="C1685" s="14" t="s">
        <v>4283</v>
      </c>
      <c r="E1685" s="14" t="s">
        <v>3427</v>
      </c>
      <c r="F1685" s="14" t="s">
        <v>4283</v>
      </c>
      <c r="G1685" s="14" t="s">
        <v>4284</v>
      </c>
      <c r="H1685" s="7" t="s">
        <v>9</v>
      </c>
      <c r="I1685" s="7" t="s">
        <v>277</v>
      </c>
      <c r="J1685" s="7" t="s">
        <v>629</v>
      </c>
      <c r="K1685" s="17">
        <v>421201</v>
      </c>
      <c r="M1685" s="14" t="s">
        <v>4285</v>
      </c>
      <c r="N1685" s="7" t="s">
        <v>939</v>
      </c>
      <c r="O1685" s="15">
        <v>1</v>
      </c>
      <c r="P1685" s="14" t="s">
        <v>3344</v>
      </c>
      <c r="Q1685" s="7" t="s">
        <v>4286</v>
      </c>
      <c r="R1685" s="14" t="s">
        <v>4287</v>
      </c>
      <c r="V1685" s="7" t="s">
        <v>981</v>
      </c>
      <c r="W1685" s="7" t="s">
        <v>982</v>
      </c>
      <c r="X1685" s="7" t="s">
        <v>982</v>
      </c>
      <c r="Y1685" s="7" t="s">
        <v>953</v>
      </c>
    </row>
    <row r="1686" spans="1:25" ht="64" x14ac:dyDescent="0.2">
      <c r="A1686" s="14" t="s">
        <v>4288</v>
      </c>
      <c r="B1686" s="14" t="s">
        <v>4289</v>
      </c>
      <c r="C1686" s="14" t="s">
        <v>4290</v>
      </c>
      <c r="D1686" s="14" t="s">
        <v>548</v>
      </c>
      <c r="E1686" s="14" t="s">
        <v>548</v>
      </c>
      <c r="F1686" s="14" t="s">
        <v>548</v>
      </c>
      <c r="G1686" s="14" t="s">
        <v>4291</v>
      </c>
      <c r="H1686" s="7" t="s">
        <v>9</v>
      </c>
      <c r="I1686" s="7" t="s">
        <v>277</v>
      </c>
      <c r="J1686" s="7" t="s">
        <v>629</v>
      </c>
      <c r="K1686" s="17">
        <v>421202</v>
      </c>
      <c r="M1686" s="14" t="s">
        <v>4292</v>
      </c>
      <c r="N1686" s="7" t="s">
        <v>939</v>
      </c>
      <c r="O1686" s="15">
        <v>1</v>
      </c>
      <c r="P1686" s="14" t="s">
        <v>3344</v>
      </c>
      <c r="Q1686" s="7" t="s">
        <v>4293</v>
      </c>
      <c r="R1686" s="14" t="s">
        <v>4294</v>
      </c>
      <c r="V1686" s="7" t="s">
        <v>981</v>
      </c>
      <c r="W1686" s="7" t="s">
        <v>982</v>
      </c>
      <c r="X1686" s="7" t="s">
        <v>982</v>
      </c>
      <c r="Y1686" s="7" t="s">
        <v>953</v>
      </c>
    </row>
    <row r="1687" spans="1:25" ht="64" x14ac:dyDescent="0.2">
      <c r="A1687" s="14" t="s">
        <v>2906</v>
      </c>
      <c r="B1687" s="14" t="s">
        <v>1319</v>
      </c>
      <c r="C1687" s="14" t="s">
        <v>4295</v>
      </c>
      <c r="D1687" s="14" t="s">
        <v>548</v>
      </c>
      <c r="E1687" s="14" t="s">
        <v>548</v>
      </c>
      <c r="F1687" s="14" t="s">
        <v>548</v>
      </c>
      <c r="G1687" s="14" t="s">
        <v>4296</v>
      </c>
      <c r="H1687" s="7" t="s">
        <v>9</v>
      </c>
      <c r="I1687" s="7" t="s">
        <v>277</v>
      </c>
      <c r="J1687" s="7" t="s">
        <v>629</v>
      </c>
      <c r="K1687" s="17">
        <v>421306</v>
      </c>
      <c r="M1687" s="14" t="s">
        <v>4297</v>
      </c>
      <c r="N1687" s="7" t="s">
        <v>939</v>
      </c>
      <c r="O1687" s="15">
        <v>1</v>
      </c>
      <c r="P1687" s="14" t="s">
        <v>3344</v>
      </c>
      <c r="Q1687" s="7" t="s">
        <v>4298</v>
      </c>
      <c r="R1687" s="14" t="s">
        <v>4299</v>
      </c>
      <c r="V1687" s="7" t="s">
        <v>981</v>
      </c>
      <c r="W1687" s="7" t="s">
        <v>982</v>
      </c>
      <c r="X1687" s="7" t="s">
        <v>982</v>
      </c>
      <c r="Y1687" s="7" t="s">
        <v>953</v>
      </c>
    </row>
    <row r="1688" spans="1:25" ht="48" x14ac:dyDescent="0.2">
      <c r="A1688" s="14" t="s">
        <v>3442</v>
      </c>
      <c r="B1688" s="14" t="s">
        <v>4300</v>
      </c>
      <c r="C1688" s="14" t="s">
        <v>4301</v>
      </c>
      <c r="D1688" s="14" t="s">
        <v>548</v>
      </c>
      <c r="E1688" s="14" t="s">
        <v>548</v>
      </c>
      <c r="F1688" s="14" t="s">
        <v>548</v>
      </c>
      <c r="G1688" s="14" t="s">
        <v>4302</v>
      </c>
      <c r="H1688" s="7" t="s">
        <v>9</v>
      </c>
      <c r="I1688" s="7" t="s">
        <v>277</v>
      </c>
      <c r="J1688" s="7" t="s">
        <v>629</v>
      </c>
      <c r="K1688" s="17">
        <v>421306</v>
      </c>
      <c r="M1688" s="14" t="s">
        <v>4303</v>
      </c>
      <c r="N1688" s="7" t="s">
        <v>939</v>
      </c>
      <c r="O1688" s="15">
        <v>1</v>
      </c>
      <c r="P1688" s="14" t="s">
        <v>3344</v>
      </c>
      <c r="Q1688" s="7" t="s">
        <v>4304</v>
      </c>
      <c r="R1688" s="14" t="s">
        <v>4305</v>
      </c>
      <c r="V1688" s="7" t="s">
        <v>981</v>
      </c>
      <c r="W1688" s="7" t="s">
        <v>982</v>
      </c>
      <c r="X1688" s="7" t="s">
        <v>982</v>
      </c>
      <c r="Y1688" s="7" t="s">
        <v>953</v>
      </c>
    </row>
    <row r="1689" spans="1:25" ht="48" x14ac:dyDescent="0.2">
      <c r="A1689" s="14" t="s">
        <v>4306</v>
      </c>
      <c r="B1689" s="14" t="s">
        <v>1011</v>
      </c>
      <c r="C1689" s="14" t="s">
        <v>4307</v>
      </c>
      <c r="D1689" s="14" t="s">
        <v>548</v>
      </c>
      <c r="E1689" s="14" t="s">
        <v>548</v>
      </c>
      <c r="F1689" s="14" t="s">
        <v>548</v>
      </c>
      <c r="G1689" s="14" t="s">
        <v>4308</v>
      </c>
      <c r="H1689" s="7" t="s">
        <v>9</v>
      </c>
      <c r="I1689" s="7" t="s">
        <v>277</v>
      </c>
      <c r="J1689" s="7" t="s">
        <v>619</v>
      </c>
      <c r="K1689" s="17">
        <v>422009</v>
      </c>
      <c r="M1689" s="14" t="s">
        <v>4309</v>
      </c>
      <c r="N1689" s="7" t="s">
        <v>939</v>
      </c>
      <c r="O1689" s="15">
        <v>1</v>
      </c>
      <c r="P1689" s="14" t="s">
        <v>3344</v>
      </c>
      <c r="Q1689" s="7" t="s">
        <v>4310</v>
      </c>
      <c r="R1689" s="14" t="s">
        <v>4311</v>
      </c>
      <c r="V1689" s="7" t="s">
        <v>981</v>
      </c>
      <c r="W1689" s="7" t="s">
        <v>982</v>
      </c>
      <c r="X1689" s="7" t="s">
        <v>982</v>
      </c>
      <c r="Y1689" s="7" t="s">
        <v>953</v>
      </c>
    </row>
    <row r="1690" spans="1:25" ht="48" x14ac:dyDescent="0.2">
      <c r="A1690" s="14" t="s">
        <v>3467</v>
      </c>
      <c r="B1690" s="14" t="s">
        <v>1487</v>
      </c>
      <c r="C1690" s="14" t="s">
        <v>4312</v>
      </c>
      <c r="D1690" s="14" t="s">
        <v>4313</v>
      </c>
      <c r="F1690" s="14" t="s">
        <v>4314</v>
      </c>
      <c r="G1690" s="14" t="s">
        <v>4315</v>
      </c>
      <c r="H1690" s="7" t="s">
        <v>9</v>
      </c>
      <c r="I1690" s="7" t="s">
        <v>277</v>
      </c>
      <c r="J1690" s="7" t="s">
        <v>2718</v>
      </c>
      <c r="K1690" s="17">
        <v>422610</v>
      </c>
      <c r="M1690" s="14" t="s">
        <v>4316</v>
      </c>
      <c r="N1690" s="7" t="s">
        <v>939</v>
      </c>
      <c r="O1690" s="15">
        <v>1</v>
      </c>
      <c r="P1690" s="14" t="s">
        <v>3344</v>
      </c>
      <c r="Q1690" s="7" t="s">
        <v>4317</v>
      </c>
      <c r="R1690" s="14" t="s">
        <v>4318</v>
      </c>
      <c r="V1690" s="7" t="s">
        <v>981</v>
      </c>
      <c r="W1690" s="7" t="s">
        <v>982</v>
      </c>
      <c r="X1690" s="7" t="s">
        <v>982</v>
      </c>
      <c r="Y1690" s="7" t="s">
        <v>953</v>
      </c>
    </row>
    <row r="1691" spans="1:25" ht="64" x14ac:dyDescent="0.2">
      <c r="A1691" s="14" t="s">
        <v>2911</v>
      </c>
      <c r="B1691" s="14" t="s">
        <v>4319</v>
      </c>
      <c r="C1691" s="14" t="s">
        <v>4195</v>
      </c>
      <c r="D1691" s="14" t="s">
        <v>4320</v>
      </c>
      <c r="E1691" s="14" t="s">
        <v>2911</v>
      </c>
      <c r="F1691" s="14" t="s">
        <v>4195</v>
      </c>
      <c r="G1691" s="14" t="s">
        <v>4321</v>
      </c>
      <c r="H1691" s="7" t="s">
        <v>9</v>
      </c>
      <c r="I1691" s="7" t="s">
        <v>277</v>
      </c>
      <c r="J1691" s="7" t="s">
        <v>619</v>
      </c>
      <c r="K1691" s="17">
        <v>423105</v>
      </c>
      <c r="M1691" s="14" t="s">
        <v>4322</v>
      </c>
      <c r="N1691" s="7" t="s">
        <v>939</v>
      </c>
      <c r="O1691" s="15">
        <v>1</v>
      </c>
      <c r="P1691" s="14" t="s">
        <v>3344</v>
      </c>
      <c r="Q1691" s="7" t="s">
        <v>4323</v>
      </c>
      <c r="R1691" s="14" t="s">
        <v>4324</v>
      </c>
      <c r="V1691" s="7" t="s">
        <v>981</v>
      </c>
      <c r="W1691" s="7" t="s">
        <v>982</v>
      </c>
      <c r="X1691" s="7" t="s">
        <v>982</v>
      </c>
      <c r="Y1691" s="7" t="s">
        <v>953</v>
      </c>
    </row>
    <row r="1692" spans="1:25" ht="32" x14ac:dyDescent="0.2">
      <c r="A1692" s="14" t="s">
        <v>4325</v>
      </c>
      <c r="B1692" s="14" t="s">
        <v>4326</v>
      </c>
      <c r="C1692" s="14" t="s">
        <v>4327</v>
      </c>
      <c r="D1692" s="14" t="s">
        <v>4326</v>
      </c>
      <c r="E1692" s="14" t="s">
        <v>1487</v>
      </c>
      <c r="F1692" s="14" t="s">
        <v>4327</v>
      </c>
      <c r="G1692" s="14" t="s">
        <v>4328</v>
      </c>
      <c r="H1692" s="7" t="s">
        <v>9</v>
      </c>
      <c r="I1692" s="7" t="s">
        <v>277</v>
      </c>
      <c r="J1692" s="7" t="s">
        <v>606</v>
      </c>
      <c r="K1692" s="17">
        <v>424002</v>
      </c>
      <c r="M1692" s="14" t="s">
        <v>4329</v>
      </c>
      <c r="N1692" s="7" t="s">
        <v>939</v>
      </c>
      <c r="O1692" s="15">
        <v>1</v>
      </c>
      <c r="P1692" s="14" t="s">
        <v>3344</v>
      </c>
      <c r="Q1692" s="7" t="s">
        <v>4330</v>
      </c>
      <c r="R1692" s="14" t="s">
        <v>4331</v>
      </c>
      <c r="U1692" s="7" t="s">
        <v>4332</v>
      </c>
      <c r="V1692" s="7" t="s">
        <v>981</v>
      </c>
      <c r="W1692" s="7" t="s">
        <v>982</v>
      </c>
      <c r="X1692" s="7" t="s">
        <v>982</v>
      </c>
      <c r="Y1692" s="7" t="s">
        <v>953</v>
      </c>
    </row>
    <row r="1693" spans="1:25" ht="64" x14ac:dyDescent="0.2">
      <c r="A1693" s="14" t="s">
        <v>2776</v>
      </c>
      <c r="B1693" s="14" t="s">
        <v>3301</v>
      </c>
      <c r="C1693" s="14" t="s">
        <v>4333</v>
      </c>
      <c r="D1693" s="14" t="s">
        <v>4333</v>
      </c>
      <c r="E1693" s="14" t="s">
        <v>4334</v>
      </c>
      <c r="F1693" s="14" t="s">
        <v>2776</v>
      </c>
      <c r="G1693" s="14" t="s">
        <v>4335</v>
      </c>
      <c r="H1693" s="7" t="s">
        <v>9</v>
      </c>
      <c r="I1693" s="7" t="s">
        <v>277</v>
      </c>
      <c r="J1693" s="7" t="s">
        <v>610</v>
      </c>
      <c r="K1693" s="17">
        <v>425002</v>
      </c>
      <c r="M1693" s="14" t="s">
        <v>4336</v>
      </c>
      <c r="N1693" s="7" t="s">
        <v>939</v>
      </c>
      <c r="O1693" s="15">
        <v>1</v>
      </c>
      <c r="P1693" s="14" t="s">
        <v>3344</v>
      </c>
      <c r="Q1693" s="7" t="s">
        <v>4337</v>
      </c>
      <c r="R1693" s="14" t="s">
        <v>980</v>
      </c>
      <c r="V1693" s="7" t="s">
        <v>981</v>
      </c>
      <c r="W1693" s="7" t="s">
        <v>982</v>
      </c>
      <c r="X1693" s="7" t="s">
        <v>982</v>
      </c>
      <c r="Y1693" s="7" t="s">
        <v>953</v>
      </c>
    </row>
    <row r="1694" spans="1:25" ht="64" x14ac:dyDescent="0.2">
      <c r="A1694" s="14" t="s">
        <v>1130</v>
      </c>
      <c r="B1694" s="14" t="s">
        <v>4338</v>
      </c>
      <c r="C1694" s="14" t="s">
        <v>3073</v>
      </c>
      <c r="D1694" s="14" t="s">
        <v>548</v>
      </c>
      <c r="E1694" s="14" t="s">
        <v>548</v>
      </c>
      <c r="F1694" s="14" t="s">
        <v>548</v>
      </c>
      <c r="G1694" s="14" t="s">
        <v>4339</v>
      </c>
      <c r="H1694" s="7" t="s">
        <v>9</v>
      </c>
      <c r="I1694" s="7" t="s">
        <v>277</v>
      </c>
      <c r="J1694" s="7" t="s">
        <v>347</v>
      </c>
      <c r="K1694" s="17">
        <v>431001</v>
      </c>
      <c r="M1694" s="14" t="s">
        <v>4340</v>
      </c>
      <c r="N1694" s="7" t="s">
        <v>939</v>
      </c>
      <c r="O1694" s="15">
        <v>1</v>
      </c>
      <c r="P1694" s="14" t="s">
        <v>3344</v>
      </c>
      <c r="Q1694" s="7" t="s">
        <v>4341</v>
      </c>
      <c r="R1694" s="14" t="s">
        <v>4342</v>
      </c>
      <c r="V1694" s="7" t="s">
        <v>981</v>
      </c>
      <c r="W1694" s="7" t="s">
        <v>982</v>
      </c>
      <c r="X1694" s="7" t="s">
        <v>982</v>
      </c>
      <c r="Y1694" s="7" t="s">
        <v>953</v>
      </c>
    </row>
    <row r="1695" spans="1:25" ht="32" x14ac:dyDescent="0.2">
      <c r="A1695" s="14" t="s">
        <v>2470</v>
      </c>
      <c r="B1695" s="14" t="s">
        <v>2098</v>
      </c>
      <c r="C1695" s="14" t="s">
        <v>4343</v>
      </c>
      <c r="D1695" s="14" t="s">
        <v>2098</v>
      </c>
      <c r="E1695" s="14" t="s">
        <v>2008</v>
      </c>
      <c r="F1695" s="14" t="s">
        <v>4343</v>
      </c>
      <c r="G1695" s="14" t="s">
        <v>4344</v>
      </c>
      <c r="H1695" s="7" t="s">
        <v>9</v>
      </c>
      <c r="I1695" s="7" t="s">
        <v>277</v>
      </c>
      <c r="J1695" s="7" t="s">
        <v>347</v>
      </c>
      <c r="K1695" s="17">
        <v>431136</v>
      </c>
      <c r="M1695" s="14" t="s">
        <v>4345</v>
      </c>
      <c r="N1695" s="7" t="s">
        <v>939</v>
      </c>
      <c r="O1695" s="15">
        <v>1</v>
      </c>
      <c r="P1695" s="14" t="s">
        <v>3344</v>
      </c>
      <c r="Q1695" s="7" t="s">
        <v>4346</v>
      </c>
      <c r="R1695" s="14" t="s">
        <v>4347</v>
      </c>
      <c r="V1695" s="7" t="s">
        <v>981</v>
      </c>
      <c r="W1695" s="7" t="s">
        <v>982</v>
      </c>
      <c r="X1695" s="7" t="s">
        <v>982</v>
      </c>
      <c r="Y1695" s="7" t="s">
        <v>953</v>
      </c>
    </row>
    <row r="1696" spans="1:25" ht="32" x14ac:dyDescent="0.2">
      <c r="A1696" s="14" t="s">
        <v>1094</v>
      </c>
      <c r="B1696" s="14" t="s">
        <v>4348</v>
      </c>
      <c r="C1696" s="14" t="s">
        <v>4349</v>
      </c>
      <c r="D1696" s="14" t="s">
        <v>4348</v>
      </c>
      <c r="F1696" s="14" t="s">
        <v>4349</v>
      </c>
      <c r="G1696" s="14" t="s">
        <v>4350</v>
      </c>
      <c r="H1696" s="7" t="s">
        <v>9</v>
      </c>
      <c r="I1696" s="7" t="s">
        <v>277</v>
      </c>
      <c r="J1696" s="7" t="s">
        <v>617</v>
      </c>
      <c r="K1696" s="17">
        <v>431711</v>
      </c>
      <c r="M1696" s="14" t="s">
        <v>4351</v>
      </c>
      <c r="N1696" s="7" t="s">
        <v>939</v>
      </c>
      <c r="O1696" s="15">
        <v>1</v>
      </c>
      <c r="P1696" s="14" t="s">
        <v>3344</v>
      </c>
      <c r="Q1696" s="7" t="s">
        <v>4352</v>
      </c>
      <c r="R1696" s="14" t="s">
        <v>4353</v>
      </c>
      <c r="V1696" s="7" t="s">
        <v>981</v>
      </c>
      <c r="W1696" s="7" t="s">
        <v>982</v>
      </c>
      <c r="X1696" s="7" t="s">
        <v>982</v>
      </c>
      <c r="Y1696" s="7" t="s">
        <v>953</v>
      </c>
    </row>
    <row r="1697" spans="1:25" ht="32" x14ac:dyDescent="0.2">
      <c r="A1697" s="14" t="s">
        <v>2082</v>
      </c>
      <c r="C1697" s="14" t="s">
        <v>4354</v>
      </c>
      <c r="D1697" s="14" t="s">
        <v>548</v>
      </c>
      <c r="E1697" s="14" t="s">
        <v>548</v>
      </c>
      <c r="F1697" s="14" t="s">
        <v>548</v>
      </c>
      <c r="G1697" s="14" t="s">
        <v>4355</v>
      </c>
      <c r="H1697" s="7" t="s">
        <v>9</v>
      </c>
      <c r="I1697" s="7" t="s">
        <v>277</v>
      </c>
      <c r="J1697" s="7" t="s">
        <v>617</v>
      </c>
      <c r="K1697" s="17">
        <v>431810</v>
      </c>
      <c r="M1697" s="14" t="s">
        <v>4356</v>
      </c>
      <c r="N1697" s="7" t="s">
        <v>939</v>
      </c>
      <c r="O1697" s="15">
        <v>1</v>
      </c>
      <c r="P1697" s="14" t="s">
        <v>3344</v>
      </c>
      <c r="Q1697" s="7" t="s">
        <v>4357</v>
      </c>
      <c r="R1697" s="14" t="s">
        <v>4358</v>
      </c>
      <c r="V1697" s="7" t="s">
        <v>981</v>
      </c>
      <c r="W1697" s="7" t="s">
        <v>982</v>
      </c>
      <c r="X1697" s="7" t="s">
        <v>982</v>
      </c>
      <c r="Y1697" s="7" t="s">
        <v>953</v>
      </c>
    </row>
    <row r="1698" spans="1:25" ht="64" x14ac:dyDescent="0.2">
      <c r="A1698" s="14" t="s">
        <v>4359</v>
      </c>
      <c r="B1698" s="14" t="s">
        <v>4360</v>
      </c>
      <c r="C1698" s="14" t="s">
        <v>4361</v>
      </c>
      <c r="D1698" s="14" t="s">
        <v>4360</v>
      </c>
      <c r="F1698" s="14" t="s">
        <v>4361</v>
      </c>
      <c r="G1698" s="14" t="s">
        <v>4362</v>
      </c>
      <c r="H1698" s="7" t="s">
        <v>9</v>
      </c>
      <c r="I1698" s="7" t="s">
        <v>277</v>
      </c>
      <c r="J1698" s="7" t="s">
        <v>616</v>
      </c>
      <c r="K1698" s="17">
        <v>440024</v>
      </c>
      <c r="M1698" s="14" t="s">
        <v>4363</v>
      </c>
      <c r="N1698" s="7" t="s">
        <v>939</v>
      </c>
      <c r="O1698" s="15">
        <v>1</v>
      </c>
      <c r="P1698" s="14" t="s">
        <v>3344</v>
      </c>
      <c r="Q1698" s="7" t="s">
        <v>4364</v>
      </c>
      <c r="R1698" s="14" t="s">
        <v>4365</v>
      </c>
      <c r="V1698" s="7" t="s">
        <v>981</v>
      </c>
      <c r="W1698" s="7" t="s">
        <v>982</v>
      </c>
      <c r="X1698" s="7" t="s">
        <v>982</v>
      </c>
      <c r="Y1698" s="7" t="s">
        <v>953</v>
      </c>
    </row>
    <row r="1699" spans="1:25" ht="48" x14ac:dyDescent="0.2">
      <c r="A1699" s="14" t="s">
        <v>4366</v>
      </c>
      <c r="B1699" s="14" t="s">
        <v>4367</v>
      </c>
      <c r="C1699" s="14" t="s">
        <v>4368</v>
      </c>
      <c r="D1699" s="14" t="s">
        <v>4367</v>
      </c>
      <c r="E1699" s="14" t="s">
        <v>4369</v>
      </c>
      <c r="F1699" s="14" t="s">
        <v>4368</v>
      </c>
      <c r="G1699" s="14" t="s">
        <v>4370</v>
      </c>
      <c r="H1699" s="7" t="s">
        <v>9</v>
      </c>
      <c r="I1699" s="7" t="s">
        <v>277</v>
      </c>
      <c r="J1699" s="7" t="s">
        <v>616</v>
      </c>
      <c r="K1699" s="17">
        <v>440026</v>
      </c>
      <c r="M1699" s="14" t="s">
        <v>4371</v>
      </c>
      <c r="N1699" s="7" t="s">
        <v>939</v>
      </c>
      <c r="O1699" s="15">
        <v>1</v>
      </c>
      <c r="P1699" s="14" t="s">
        <v>3344</v>
      </c>
      <c r="Q1699" s="7" t="s">
        <v>4372</v>
      </c>
      <c r="R1699" s="14" t="s">
        <v>4373</v>
      </c>
      <c r="V1699" s="7" t="s">
        <v>981</v>
      </c>
      <c r="W1699" s="7" t="s">
        <v>982</v>
      </c>
      <c r="X1699" s="7" t="s">
        <v>982</v>
      </c>
      <c r="Y1699" s="7" t="s">
        <v>953</v>
      </c>
    </row>
    <row r="1700" spans="1:25" ht="32" x14ac:dyDescent="0.2">
      <c r="A1700" s="14" t="s">
        <v>4374</v>
      </c>
      <c r="D1700" s="14" t="s">
        <v>4375</v>
      </c>
      <c r="F1700" s="14" t="s">
        <v>4376</v>
      </c>
      <c r="G1700" s="14" t="s">
        <v>4377</v>
      </c>
      <c r="H1700" s="7" t="s">
        <v>9</v>
      </c>
      <c r="I1700" s="7" t="s">
        <v>277</v>
      </c>
      <c r="J1700" s="7" t="s">
        <v>608</v>
      </c>
      <c r="K1700" s="17">
        <v>441807</v>
      </c>
      <c r="M1700" s="14" t="s">
        <v>4378</v>
      </c>
      <c r="N1700" s="7" t="s">
        <v>939</v>
      </c>
      <c r="O1700" s="15">
        <v>1</v>
      </c>
      <c r="P1700" s="14" t="s">
        <v>3344</v>
      </c>
      <c r="Q1700" s="7" t="s">
        <v>4379</v>
      </c>
      <c r="R1700" s="14" t="s">
        <v>4380</v>
      </c>
      <c r="V1700" s="7" t="s">
        <v>981</v>
      </c>
      <c r="W1700" s="7" t="s">
        <v>982</v>
      </c>
      <c r="X1700" s="7" t="s">
        <v>982</v>
      </c>
      <c r="Y1700" s="7" t="s">
        <v>953</v>
      </c>
    </row>
    <row r="1701" spans="1:25" ht="32" x14ac:dyDescent="0.2">
      <c r="A1701" s="14" t="s">
        <v>4381</v>
      </c>
      <c r="B1701" s="14" t="s">
        <v>4165</v>
      </c>
      <c r="C1701" s="14" t="s">
        <v>4382</v>
      </c>
      <c r="D1701" s="14" t="s">
        <v>4383</v>
      </c>
      <c r="E1701" s="14" t="s">
        <v>4381</v>
      </c>
      <c r="F1701" s="14" t="s">
        <v>4382</v>
      </c>
      <c r="G1701" s="14" t="s">
        <v>4384</v>
      </c>
      <c r="H1701" s="7" t="s">
        <v>9</v>
      </c>
      <c r="I1701" s="7" t="s">
        <v>277</v>
      </c>
      <c r="J1701" s="7" t="s">
        <v>630</v>
      </c>
      <c r="K1701" s="17">
        <v>442102</v>
      </c>
      <c r="M1701" s="14" t="s">
        <v>4385</v>
      </c>
      <c r="N1701" s="7" t="s">
        <v>939</v>
      </c>
      <c r="O1701" s="15">
        <v>1</v>
      </c>
      <c r="P1701" s="14" t="s">
        <v>3344</v>
      </c>
      <c r="Q1701" s="7" t="s">
        <v>4386</v>
      </c>
      <c r="R1701" s="14" t="s">
        <v>4387</v>
      </c>
      <c r="V1701" s="7" t="s">
        <v>981</v>
      </c>
      <c r="W1701" s="7" t="s">
        <v>982</v>
      </c>
      <c r="X1701" s="7" t="s">
        <v>982</v>
      </c>
      <c r="Y1701" s="7" t="s">
        <v>953</v>
      </c>
    </row>
    <row r="1702" spans="1:25" ht="32" x14ac:dyDescent="0.2">
      <c r="A1702" s="14" t="s">
        <v>4388</v>
      </c>
      <c r="B1702" s="14" t="s">
        <v>4389</v>
      </c>
      <c r="C1702" s="14" t="s">
        <v>4390</v>
      </c>
      <c r="D1702" s="14" t="s">
        <v>548</v>
      </c>
      <c r="E1702" s="14" t="s">
        <v>548</v>
      </c>
      <c r="F1702" s="14" t="s">
        <v>548</v>
      </c>
      <c r="G1702" s="14" t="s">
        <v>4391</v>
      </c>
      <c r="H1702" s="7" t="s">
        <v>9</v>
      </c>
      <c r="I1702" s="7" t="s">
        <v>277</v>
      </c>
      <c r="J1702" s="7" t="s">
        <v>605</v>
      </c>
      <c r="K1702" s="17">
        <v>442502</v>
      </c>
      <c r="M1702" s="14" t="s">
        <v>4392</v>
      </c>
      <c r="N1702" s="7" t="s">
        <v>939</v>
      </c>
      <c r="O1702" s="15">
        <v>1</v>
      </c>
      <c r="P1702" s="14" t="s">
        <v>3344</v>
      </c>
      <c r="Q1702" s="7" t="s">
        <v>4393</v>
      </c>
      <c r="R1702" s="14" t="s">
        <v>4394</v>
      </c>
      <c r="V1702" s="7" t="s">
        <v>981</v>
      </c>
      <c r="W1702" s="7" t="s">
        <v>982</v>
      </c>
      <c r="X1702" s="7" t="s">
        <v>982</v>
      </c>
      <c r="Y1702" s="7" t="s">
        <v>953</v>
      </c>
    </row>
    <row r="1703" spans="1:25" ht="48" x14ac:dyDescent="0.2">
      <c r="A1703" s="14" t="s">
        <v>4395</v>
      </c>
      <c r="B1703" s="14" t="s">
        <v>4396</v>
      </c>
      <c r="C1703" s="14" t="s">
        <v>4397</v>
      </c>
      <c r="D1703" s="14" t="s">
        <v>548</v>
      </c>
      <c r="E1703" s="14" t="s">
        <v>548</v>
      </c>
      <c r="F1703" s="14" t="s">
        <v>548</v>
      </c>
      <c r="G1703" s="14" t="s">
        <v>4398</v>
      </c>
      <c r="H1703" s="7" t="s">
        <v>9</v>
      </c>
      <c r="I1703" s="7" t="s">
        <v>277</v>
      </c>
      <c r="J1703" s="7" t="s">
        <v>607</v>
      </c>
      <c r="K1703" s="17">
        <v>442603</v>
      </c>
      <c r="M1703" s="14" t="s">
        <v>4399</v>
      </c>
      <c r="N1703" s="7" t="s">
        <v>939</v>
      </c>
      <c r="O1703" s="15">
        <v>1</v>
      </c>
      <c r="P1703" s="14" t="s">
        <v>3344</v>
      </c>
      <c r="Q1703" s="7" t="s">
        <v>4400</v>
      </c>
      <c r="R1703" s="14" t="s">
        <v>4401</v>
      </c>
      <c r="V1703" s="7" t="s">
        <v>981</v>
      </c>
      <c r="W1703" s="7" t="s">
        <v>982</v>
      </c>
      <c r="X1703" s="7" t="s">
        <v>982</v>
      </c>
      <c r="Y1703" s="7" t="s">
        <v>953</v>
      </c>
    </row>
    <row r="1704" spans="1:25" ht="32" x14ac:dyDescent="0.2">
      <c r="A1704" s="14" t="s">
        <v>4402</v>
      </c>
      <c r="B1704" s="14" t="s">
        <v>4403</v>
      </c>
      <c r="C1704" s="14" t="s">
        <v>4404</v>
      </c>
      <c r="D1704" s="14" t="s">
        <v>4405</v>
      </c>
      <c r="E1704" s="14" t="s">
        <v>4406</v>
      </c>
      <c r="F1704" s="14" t="s">
        <v>4407</v>
      </c>
      <c r="G1704" s="14" t="s">
        <v>4408</v>
      </c>
      <c r="H1704" s="7" t="s">
        <v>9</v>
      </c>
      <c r="I1704" s="7" t="s">
        <v>277</v>
      </c>
      <c r="J1704" s="7" t="s">
        <v>607</v>
      </c>
      <c r="K1704" s="17">
        <v>442605</v>
      </c>
      <c r="M1704" s="14" t="s">
        <v>4409</v>
      </c>
      <c r="N1704" s="7" t="s">
        <v>939</v>
      </c>
      <c r="O1704" s="15">
        <v>1</v>
      </c>
      <c r="P1704" s="14" t="s">
        <v>3344</v>
      </c>
      <c r="Q1704" s="7" t="s">
        <v>4410</v>
      </c>
      <c r="R1704" s="14" t="s">
        <v>4411</v>
      </c>
      <c r="V1704" s="7" t="s">
        <v>981</v>
      </c>
      <c r="W1704" s="7" t="s">
        <v>982</v>
      </c>
      <c r="X1704" s="7" t="s">
        <v>982</v>
      </c>
      <c r="Y1704" s="7" t="s">
        <v>953</v>
      </c>
    </row>
    <row r="1705" spans="1:25" ht="64" x14ac:dyDescent="0.2">
      <c r="A1705" s="14" t="s">
        <v>4412</v>
      </c>
      <c r="B1705" s="14" t="s">
        <v>3447</v>
      </c>
      <c r="C1705" s="14" t="s">
        <v>4413</v>
      </c>
      <c r="D1705" s="14" t="s">
        <v>3447</v>
      </c>
      <c r="F1705" s="14" t="s">
        <v>4413</v>
      </c>
      <c r="G1705" s="14" t="s">
        <v>4414</v>
      </c>
      <c r="H1705" s="7" t="s">
        <v>9</v>
      </c>
      <c r="I1705" s="7" t="s">
        <v>277</v>
      </c>
      <c r="J1705" s="7" t="s">
        <v>600</v>
      </c>
      <c r="K1705" s="17">
        <v>444001</v>
      </c>
      <c r="M1705" s="14" t="s">
        <v>4415</v>
      </c>
      <c r="N1705" s="7" t="s">
        <v>939</v>
      </c>
      <c r="O1705" s="15">
        <v>1</v>
      </c>
      <c r="P1705" s="14" t="s">
        <v>3344</v>
      </c>
      <c r="Q1705" s="7" t="s">
        <v>4416</v>
      </c>
      <c r="R1705" s="14" t="s">
        <v>980</v>
      </c>
      <c r="V1705" s="7" t="s">
        <v>981</v>
      </c>
      <c r="W1705" s="7" t="s">
        <v>982</v>
      </c>
      <c r="X1705" s="7" t="s">
        <v>982</v>
      </c>
      <c r="Y1705" s="7" t="s">
        <v>953</v>
      </c>
    </row>
    <row r="1706" spans="1:25" ht="32" x14ac:dyDescent="0.2">
      <c r="A1706" s="14" t="s">
        <v>1347</v>
      </c>
      <c r="B1706" s="14" t="s">
        <v>4417</v>
      </c>
      <c r="C1706" s="14" t="s">
        <v>4418</v>
      </c>
      <c r="D1706" s="14" t="s">
        <v>4417</v>
      </c>
      <c r="F1706" s="14" t="s">
        <v>4418</v>
      </c>
      <c r="G1706" s="14" t="s">
        <v>4419</v>
      </c>
      <c r="H1706" s="7" t="s">
        <v>9</v>
      </c>
      <c r="I1706" s="7" t="s">
        <v>277</v>
      </c>
      <c r="J1706" s="7" t="s">
        <v>600</v>
      </c>
      <c r="K1706" s="17">
        <v>444108</v>
      </c>
      <c r="M1706" s="14" t="s">
        <v>4420</v>
      </c>
      <c r="N1706" s="7" t="s">
        <v>939</v>
      </c>
      <c r="O1706" s="15">
        <v>1</v>
      </c>
      <c r="P1706" s="14" t="s">
        <v>3344</v>
      </c>
      <c r="Q1706" s="7" t="s">
        <v>4421</v>
      </c>
      <c r="R1706" s="14" t="s">
        <v>4422</v>
      </c>
      <c r="V1706" s="7" t="s">
        <v>981</v>
      </c>
      <c r="W1706" s="7" t="s">
        <v>982</v>
      </c>
      <c r="X1706" s="7" t="s">
        <v>982</v>
      </c>
      <c r="Y1706" s="7" t="s">
        <v>953</v>
      </c>
    </row>
    <row r="1707" spans="1:25" ht="48" x14ac:dyDescent="0.2">
      <c r="A1707" s="14" t="s">
        <v>4423</v>
      </c>
      <c r="C1707" s="14" t="s">
        <v>2857</v>
      </c>
      <c r="D1707" s="14" t="s">
        <v>1789</v>
      </c>
      <c r="E1707" s="14" t="s">
        <v>4424</v>
      </c>
      <c r="F1707" s="14" t="s">
        <v>2857</v>
      </c>
      <c r="G1707" s="14" t="s">
        <v>4425</v>
      </c>
      <c r="H1707" s="7" t="s">
        <v>9</v>
      </c>
      <c r="I1707" s="7" t="s">
        <v>277</v>
      </c>
      <c r="J1707" s="7" t="s">
        <v>601</v>
      </c>
      <c r="K1707" s="17">
        <v>444605</v>
      </c>
      <c r="M1707" s="14" t="s">
        <v>4426</v>
      </c>
      <c r="N1707" s="7" t="s">
        <v>939</v>
      </c>
      <c r="O1707" s="15">
        <v>1</v>
      </c>
      <c r="P1707" s="14" t="s">
        <v>3344</v>
      </c>
      <c r="Q1707" s="7" t="s">
        <v>4427</v>
      </c>
      <c r="R1707" s="14" t="s">
        <v>4428</v>
      </c>
      <c r="V1707" s="7" t="s">
        <v>981</v>
      </c>
      <c r="W1707" s="7" t="s">
        <v>982</v>
      </c>
      <c r="X1707" s="7" t="s">
        <v>982</v>
      </c>
      <c r="Y1707" s="7" t="s">
        <v>953</v>
      </c>
    </row>
    <row r="1708" spans="1:25" ht="32" x14ac:dyDescent="0.2">
      <c r="A1708" s="14" t="s">
        <v>1045</v>
      </c>
      <c r="B1708" s="14" t="s">
        <v>1273</v>
      </c>
      <c r="C1708" s="14" t="s">
        <v>4429</v>
      </c>
      <c r="D1708" s="14" t="s">
        <v>1273</v>
      </c>
      <c r="E1708" s="14" t="s">
        <v>4430</v>
      </c>
      <c r="F1708" s="14" t="s">
        <v>4429</v>
      </c>
      <c r="G1708" s="14" t="s">
        <v>4431</v>
      </c>
      <c r="H1708" s="7" t="s">
        <v>9</v>
      </c>
      <c r="I1708" s="7" t="s">
        <v>277</v>
      </c>
      <c r="J1708" s="7" t="s">
        <v>601</v>
      </c>
      <c r="K1708" s="17">
        <v>444607</v>
      </c>
      <c r="M1708" s="14" t="s">
        <v>4432</v>
      </c>
      <c r="N1708" s="7" t="s">
        <v>939</v>
      </c>
      <c r="O1708" s="15">
        <v>1</v>
      </c>
      <c r="P1708" s="14" t="s">
        <v>3344</v>
      </c>
      <c r="Q1708" s="7" t="s">
        <v>4433</v>
      </c>
      <c r="R1708" s="14" t="s">
        <v>4434</v>
      </c>
      <c r="V1708" s="7" t="s">
        <v>981</v>
      </c>
      <c r="W1708" s="7" t="s">
        <v>982</v>
      </c>
      <c r="X1708" s="7" t="s">
        <v>982</v>
      </c>
      <c r="Y1708" s="7" t="s">
        <v>953</v>
      </c>
    </row>
    <row r="1709" spans="1:25" ht="80" x14ac:dyDescent="0.2">
      <c r="A1709" s="14" t="s">
        <v>1551</v>
      </c>
      <c r="B1709" s="14" t="s">
        <v>4435</v>
      </c>
      <c r="C1709" s="14" t="s">
        <v>4436</v>
      </c>
      <c r="D1709" s="14" t="s">
        <v>4435</v>
      </c>
      <c r="E1709" s="14" t="s">
        <v>1681</v>
      </c>
      <c r="F1709" s="14" t="s">
        <v>4437</v>
      </c>
      <c r="G1709" s="14" t="s">
        <v>4438</v>
      </c>
      <c r="H1709" s="7" t="s">
        <v>9</v>
      </c>
      <c r="I1709" s="7" t="s">
        <v>277</v>
      </c>
      <c r="J1709" s="7" t="s">
        <v>632</v>
      </c>
      <c r="K1709" s="17">
        <v>445001</v>
      </c>
      <c r="M1709" s="14" t="s">
        <v>4439</v>
      </c>
      <c r="N1709" s="7" t="s">
        <v>939</v>
      </c>
      <c r="O1709" s="15">
        <v>1</v>
      </c>
      <c r="P1709" s="14" t="s">
        <v>3344</v>
      </c>
      <c r="Q1709" s="7" t="s">
        <v>4440</v>
      </c>
      <c r="R1709" s="14" t="s">
        <v>4441</v>
      </c>
      <c r="V1709" s="7" t="s">
        <v>981</v>
      </c>
      <c r="W1709" s="7" t="s">
        <v>982</v>
      </c>
      <c r="X1709" s="7" t="s">
        <v>982</v>
      </c>
      <c r="Y1709" s="7" t="s">
        <v>953</v>
      </c>
    </row>
    <row r="1710" spans="1:25" ht="32" x14ac:dyDescent="0.2">
      <c r="A1710" s="14" t="s">
        <v>1273</v>
      </c>
      <c r="C1710" s="14" t="s">
        <v>4442</v>
      </c>
      <c r="D1710" s="14" t="s">
        <v>548</v>
      </c>
      <c r="E1710" s="14" t="s">
        <v>548</v>
      </c>
      <c r="F1710" s="14" t="s">
        <v>548</v>
      </c>
      <c r="G1710" s="14" t="s">
        <v>4443</v>
      </c>
      <c r="H1710" s="7" t="s">
        <v>9</v>
      </c>
      <c r="I1710" s="7" t="s">
        <v>276</v>
      </c>
      <c r="J1710" s="7" t="s">
        <v>569</v>
      </c>
      <c r="K1710" s="17">
        <v>452002</v>
      </c>
      <c r="M1710" s="14" t="s">
        <v>4444</v>
      </c>
      <c r="N1710" s="7" t="s">
        <v>939</v>
      </c>
      <c r="O1710" s="15">
        <v>1</v>
      </c>
      <c r="P1710" s="14" t="s">
        <v>3344</v>
      </c>
      <c r="Q1710" s="7" t="s">
        <v>4445</v>
      </c>
      <c r="R1710" s="14" t="s">
        <v>4446</v>
      </c>
      <c r="V1710" s="7" t="s">
        <v>981</v>
      </c>
      <c r="W1710" s="7" t="s">
        <v>982</v>
      </c>
      <c r="X1710" s="7" t="s">
        <v>982</v>
      </c>
      <c r="Y1710" s="7" t="s">
        <v>953</v>
      </c>
    </row>
    <row r="1711" spans="1:25" ht="48" x14ac:dyDescent="0.2">
      <c r="A1711" s="14" t="s">
        <v>2447</v>
      </c>
      <c r="B1711" s="14" t="s">
        <v>1033</v>
      </c>
      <c r="C1711" s="14" t="s">
        <v>4447</v>
      </c>
      <c r="D1711" s="14" t="s">
        <v>1883</v>
      </c>
      <c r="E1711" s="14" t="s">
        <v>2143</v>
      </c>
      <c r="F1711" s="14" t="s">
        <v>4447</v>
      </c>
      <c r="G1711" s="14" t="s">
        <v>4448</v>
      </c>
      <c r="H1711" s="7" t="s">
        <v>9</v>
      </c>
      <c r="I1711" s="7" t="s">
        <v>276</v>
      </c>
      <c r="J1711" s="7" t="s">
        <v>569</v>
      </c>
      <c r="K1711" s="17">
        <v>452018</v>
      </c>
      <c r="M1711" s="14" t="s">
        <v>4449</v>
      </c>
      <c r="N1711" s="7" t="s">
        <v>939</v>
      </c>
      <c r="O1711" s="15">
        <v>1</v>
      </c>
      <c r="P1711" s="14" t="s">
        <v>3344</v>
      </c>
      <c r="Q1711" s="7" t="s">
        <v>4450</v>
      </c>
      <c r="R1711" s="14" t="s">
        <v>4451</v>
      </c>
      <c r="V1711" s="7" t="s">
        <v>981</v>
      </c>
      <c r="W1711" s="7" t="s">
        <v>982</v>
      </c>
      <c r="X1711" s="7" t="s">
        <v>982</v>
      </c>
      <c r="Y1711" s="7" t="s">
        <v>953</v>
      </c>
    </row>
    <row r="1712" spans="1:25" ht="32" x14ac:dyDescent="0.2">
      <c r="A1712" s="14" t="s">
        <v>4452</v>
      </c>
      <c r="C1712" s="14" t="s">
        <v>4453</v>
      </c>
      <c r="D1712" s="14" t="s">
        <v>4454</v>
      </c>
      <c r="F1712" s="14" t="s">
        <v>4455</v>
      </c>
      <c r="G1712" s="14" t="s">
        <v>4456</v>
      </c>
      <c r="H1712" s="7" t="s">
        <v>9</v>
      </c>
      <c r="I1712" s="7" t="s">
        <v>276</v>
      </c>
      <c r="J1712" s="7" t="s">
        <v>556</v>
      </c>
      <c r="K1712" s="17">
        <v>462001</v>
      </c>
      <c r="M1712" s="14" t="s">
        <v>4457</v>
      </c>
      <c r="N1712" s="7" t="s">
        <v>939</v>
      </c>
      <c r="O1712" s="15">
        <v>1</v>
      </c>
      <c r="P1712" s="14" t="s">
        <v>3344</v>
      </c>
      <c r="Q1712" s="7" t="s">
        <v>4458</v>
      </c>
      <c r="R1712" s="14" t="s">
        <v>2823</v>
      </c>
      <c r="V1712" s="7" t="s">
        <v>981</v>
      </c>
      <c r="W1712" s="7" t="s">
        <v>982</v>
      </c>
      <c r="X1712" s="7" t="s">
        <v>982</v>
      </c>
      <c r="Y1712" s="7" t="s">
        <v>953</v>
      </c>
    </row>
    <row r="1713" spans="1:25" ht="32" x14ac:dyDescent="0.2">
      <c r="A1713" s="14" t="s">
        <v>4459</v>
      </c>
      <c r="C1713" s="14" t="s">
        <v>4460</v>
      </c>
      <c r="D1713" s="14" t="s">
        <v>4461</v>
      </c>
      <c r="E1713" s="14" t="s">
        <v>2143</v>
      </c>
      <c r="F1713" s="14" t="s">
        <v>4460</v>
      </c>
      <c r="G1713" s="14" t="s">
        <v>4462</v>
      </c>
      <c r="H1713" s="7" t="s">
        <v>9</v>
      </c>
      <c r="I1713" s="7" t="s">
        <v>276</v>
      </c>
      <c r="J1713" s="7" t="s">
        <v>565</v>
      </c>
      <c r="K1713" s="17">
        <v>473226</v>
      </c>
      <c r="M1713" s="14" t="s">
        <v>4463</v>
      </c>
      <c r="N1713" s="7" t="s">
        <v>939</v>
      </c>
      <c r="O1713" s="15">
        <v>1</v>
      </c>
      <c r="P1713" s="14" t="s">
        <v>3344</v>
      </c>
      <c r="Q1713" s="7" t="s">
        <v>4464</v>
      </c>
      <c r="R1713" s="14" t="s">
        <v>4465</v>
      </c>
      <c r="V1713" s="7" t="s">
        <v>981</v>
      </c>
      <c r="W1713" s="7" t="s">
        <v>982</v>
      </c>
      <c r="X1713" s="7" t="s">
        <v>982</v>
      </c>
      <c r="Y1713" s="7" t="s">
        <v>953</v>
      </c>
    </row>
    <row r="1714" spans="1:25" ht="32" x14ac:dyDescent="0.2">
      <c r="A1714" s="14" t="s">
        <v>3301</v>
      </c>
      <c r="C1714" s="14" t="s">
        <v>4466</v>
      </c>
      <c r="D1714" s="14" t="s">
        <v>4467</v>
      </c>
      <c r="E1714" s="14" t="s">
        <v>1322</v>
      </c>
      <c r="F1714" s="14" t="s">
        <v>4466</v>
      </c>
      <c r="G1714" s="14" t="s">
        <v>4468</v>
      </c>
      <c r="H1714" s="7" t="s">
        <v>9</v>
      </c>
      <c r="I1714" s="7" t="s">
        <v>276</v>
      </c>
      <c r="J1714" s="7" t="s">
        <v>566</v>
      </c>
      <c r="K1714" s="17">
        <v>474001</v>
      </c>
      <c r="M1714" s="14" t="s">
        <v>4469</v>
      </c>
      <c r="N1714" s="7" t="s">
        <v>939</v>
      </c>
      <c r="O1714" s="15">
        <v>1</v>
      </c>
      <c r="P1714" s="14" t="s">
        <v>3344</v>
      </c>
      <c r="Q1714" s="7" t="s">
        <v>4470</v>
      </c>
      <c r="R1714" s="14" t="s">
        <v>4471</v>
      </c>
      <c r="V1714" s="7" t="s">
        <v>981</v>
      </c>
      <c r="W1714" s="7" t="s">
        <v>982</v>
      </c>
      <c r="X1714" s="7" t="s">
        <v>982</v>
      </c>
      <c r="Y1714" s="7" t="s">
        <v>953</v>
      </c>
    </row>
    <row r="1715" spans="1:25" ht="32" x14ac:dyDescent="0.2">
      <c r="A1715" s="14" t="s">
        <v>2274</v>
      </c>
      <c r="C1715" s="14" t="s">
        <v>4466</v>
      </c>
      <c r="D1715" s="14" t="s">
        <v>4472</v>
      </c>
      <c r="E1715" s="14" t="s">
        <v>1275</v>
      </c>
      <c r="F1715" s="14" t="s">
        <v>4466</v>
      </c>
      <c r="G1715" s="14" t="s">
        <v>4473</v>
      </c>
      <c r="H1715" s="7" t="s">
        <v>9</v>
      </c>
      <c r="I1715" s="7" t="s">
        <v>276</v>
      </c>
      <c r="J1715" s="7" t="s">
        <v>566</v>
      </c>
      <c r="K1715" s="17">
        <v>474001</v>
      </c>
      <c r="M1715" s="14" t="s">
        <v>4474</v>
      </c>
      <c r="N1715" s="7" t="s">
        <v>939</v>
      </c>
      <c r="O1715" s="15">
        <v>1</v>
      </c>
      <c r="P1715" s="14" t="s">
        <v>3344</v>
      </c>
      <c r="Q1715" s="7" t="s">
        <v>4475</v>
      </c>
      <c r="R1715" s="14" t="s">
        <v>4476</v>
      </c>
      <c r="V1715" s="7" t="s">
        <v>981</v>
      </c>
      <c r="W1715" s="7" t="s">
        <v>982</v>
      </c>
      <c r="X1715" s="7" t="s">
        <v>982</v>
      </c>
      <c r="Y1715" s="7" t="s">
        <v>953</v>
      </c>
    </row>
    <row r="1716" spans="1:25" ht="32" x14ac:dyDescent="0.2">
      <c r="A1716" s="14" t="s">
        <v>3808</v>
      </c>
      <c r="B1716" s="14" t="s">
        <v>1060</v>
      </c>
      <c r="C1716" s="14" t="s">
        <v>4477</v>
      </c>
      <c r="D1716" s="14" t="s">
        <v>548</v>
      </c>
      <c r="E1716" s="14" t="s">
        <v>548</v>
      </c>
      <c r="F1716" s="14" t="s">
        <v>548</v>
      </c>
      <c r="G1716" s="14" t="s">
        <v>4478</v>
      </c>
      <c r="H1716" s="7" t="s">
        <v>9</v>
      </c>
      <c r="I1716" s="7" t="s">
        <v>276</v>
      </c>
      <c r="J1716" s="7" t="s">
        <v>577</v>
      </c>
      <c r="K1716" s="17">
        <v>476001</v>
      </c>
      <c r="M1716" s="14" t="s">
        <v>4479</v>
      </c>
      <c r="N1716" s="7" t="s">
        <v>939</v>
      </c>
      <c r="O1716" s="15">
        <v>1</v>
      </c>
      <c r="P1716" s="14" t="s">
        <v>3344</v>
      </c>
      <c r="Q1716" s="7" t="s">
        <v>4480</v>
      </c>
      <c r="R1716" s="14" t="s">
        <v>4481</v>
      </c>
      <c r="V1716" s="7" t="s">
        <v>981</v>
      </c>
      <c r="W1716" s="7" t="s">
        <v>982</v>
      </c>
      <c r="X1716" s="7" t="s">
        <v>982</v>
      </c>
      <c r="Y1716" s="7" t="s">
        <v>953</v>
      </c>
    </row>
    <row r="1717" spans="1:25" ht="48" x14ac:dyDescent="0.2">
      <c r="A1717" s="14" t="s">
        <v>4482</v>
      </c>
      <c r="C1717" s="14" t="s">
        <v>3620</v>
      </c>
      <c r="D1717" s="14" t="s">
        <v>548</v>
      </c>
      <c r="E1717" s="14" t="s">
        <v>548</v>
      </c>
      <c r="F1717" s="14" t="s">
        <v>548</v>
      </c>
      <c r="G1717" s="14" t="s">
        <v>4483</v>
      </c>
      <c r="H1717" s="7" t="s">
        <v>9</v>
      </c>
      <c r="I1717" s="7" t="s">
        <v>276</v>
      </c>
      <c r="J1717" s="7" t="s">
        <v>559</v>
      </c>
      <c r="K1717" s="17">
        <v>480001</v>
      </c>
      <c r="M1717" s="14" t="s">
        <v>4484</v>
      </c>
      <c r="N1717" s="7" t="s">
        <v>939</v>
      </c>
      <c r="O1717" s="15">
        <v>1</v>
      </c>
      <c r="P1717" s="14" t="s">
        <v>3344</v>
      </c>
      <c r="Q1717" s="7" t="s">
        <v>4485</v>
      </c>
      <c r="R1717" s="14" t="s">
        <v>4486</v>
      </c>
      <c r="V1717" s="7" t="s">
        <v>981</v>
      </c>
      <c r="W1717" s="7" t="s">
        <v>982</v>
      </c>
      <c r="X1717" s="7" t="s">
        <v>982</v>
      </c>
      <c r="Y1717" s="7" t="s">
        <v>953</v>
      </c>
    </row>
    <row r="1718" spans="1:25" ht="64" x14ac:dyDescent="0.2">
      <c r="A1718" s="14" t="s">
        <v>4487</v>
      </c>
      <c r="C1718" s="14" t="s">
        <v>4488</v>
      </c>
      <c r="D1718" s="14" t="s">
        <v>548</v>
      </c>
      <c r="E1718" s="14" t="s">
        <v>548</v>
      </c>
      <c r="F1718" s="14" t="s">
        <v>548</v>
      </c>
      <c r="G1718" s="14" t="s">
        <v>4489</v>
      </c>
      <c r="H1718" s="7" t="s">
        <v>9</v>
      </c>
      <c r="I1718" s="7" t="s">
        <v>261</v>
      </c>
      <c r="J1718" s="7" t="s">
        <v>370</v>
      </c>
      <c r="M1718" s="14" t="s">
        <v>4490</v>
      </c>
      <c r="N1718" s="7" t="s">
        <v>939</v>
      </c>
      <c r="O1718" s="15">
        <v>1</v>
      </c>
      <c r="P1718" s="14" t="s">
        <v>3344</v>
      </c>
      <c r="Q1718" s="7" t="s">
        <v>4491</v>
      </c>
      <c r="R1718" s="14" t="s">
        <v>4492</v>
      </c>
      <c r="S1718" s="14" t="s">
        <v>4493</v>
      </c>
      <c r="V1718" s="7" t="s">
        <v>981</v>
      </c>
      <c r="W1718" s="7" t="s">
        <v>982</v>
      </c>
      <c r="X1718" s="7" t="s">
        <v>982</v>
      </c>
      <c r="Y1718" s="7" t="s">
        <v>953</v>
      </c>
    </row>
    <row r="1719" spans="1:25" ht="64" x14ac:dyDescent="0.2">
      <c r="A1719" s="14" t="s">
        <v>1334</v>
      </c>
      <c r="B1719" s="14" t="s">
        <v>1033</v>
      </c>
      <c r="C1719" s="14" t="s">
        <v>1067</v>
      </c>
      <c r="D1719" s="14" t="s">
        <v>1614</v>
      </c>
      <c r="F1719" s="14" t="s">
        <v>1067</v>
      </c>
      <c r="G1719" s="14" t="s">
        <v>4494</v>
      </c>
      <c r="H1719" s="7" t="s">
        <v>9</v>
      </c>
      <c r="I1719" s="7" t="s">
        <v>276</v>
      </c>
      <c r="J1719" s="7" t="s">
        <v>586</v>
      </c>
      <c r="K1719" s="17">
        <v>485551</v>
      </c>
      <c r="M1719" s="14" t="s">
        <v>4495</v>
      </c>
      <c r="N1719" s="7" t="s">
        <v>939</v>
      </c>
      <c r="O1719" s="15">
        <v>1</v>
      </c>
      <c r="P1719" s="14" t="s">
        <v>3344</v>
      </c>
      <c r="Q1719" s="7" t="s">
        <v>4496</v>
      </c>
      <c r="R1719" s="14" t="s">
        <v>4497</v>
      </c>
      <c r="V1719" s="7" t="s">
        <v>981</v>
      </c>
      <c r="W1719" s="7" t="s">
        <v>982</v>
      </c>
      <c r="X1719" s="7" t="s">
        <v>982</v>
      </c>
      <c r="Y1719" s="7" t="s">
        <v>953</v>
      </c>
    </row>
    <row r="1720" spans="1:25" ht="48" x14ac:dyDescent="0.2">
      <c r="A1720" s="14" t="s">
        <v>4498</v>
      </c>
      <c r="C1720" s="14" t="s">
        <v>1067</v>
      </c>
      <c r="D1720" s="14" t="s">
        <v>548</v>
      </c>
      <c r="E1720" s="14" t="s">
        <v>548</v>
      </c>
      <c r="F1720" s="14" t="s">
        <v>548</v>
      </c>
      <c r="G1720" s="14" t="s">
        <v>4499</v>
      </c>
      <c r="H1720" s="7" t="s">
        <v>9</v>
      </c>
      <c r="I1720" s="7" t="s">
        <v>276</v>
      </c>
      <c r="J1720" s="7" t="s">
        <v>584</v>
      </c>
      <c r="K1720" s="17">
        <v>486006</v>
      </c>
      <c r="M1720" s="14" t="s">
        <v>4500</v>
      </c>
      <c r="N1720" s="7" t="s">
        <v>939</v>
      </c>
      <c r="O1720" s="15">
        <v>1</v>
      </c>
      <c r="P1720" s="14" t="s">
        <v>3344</v>
      </c>
      <c r="Q1720" s="7" t="s">
        <v>4501</v>
      </c>
      <c r="R1720" s="14" t="s">
        <v>4502</v>
      </c>
      <c r="V1720" s="7" t="s">
        <v>981</v>
      </c>
      <c r="W1720" s="7" t="s">
        <v>982</v>
      </c>
      <c r="X1720" s="7" t="s">
        <v>982</v>
      </c>
      <c r="Y1720" s="7" t="s">
        <v>953</v>
      </c>
    </row>
    <row r="1721" spans="1:25" ht="32" x14ac:dyDescent="0.2">
      <c r="A1721" s="14" t="s">
        <v>4503</v>
      </c>
      <c r="C1721" s="14" t="s">
        <v>1539</v>
      </c>
      <c r="D1721" s="14" t="s">
        <v>548</v>
      </c>
      <c r="E1721" s="14" t="s">
        <v>548</v>
      </c>
      <c r="F1721" s="14" t="s">
        <v>548</v>
      </c>
      <c r="G1721" s="14" t="s">
        <v>4504</v>
      </c>
      <c r="H1721" s="7" t="s">
        <v>9</v>
      </c>
      <c r="I1721" s="7" t="s">
        <v>276</v>
      </c>
      <c r="J1721" s="7" t="s">
        <v>593</v>
      </c>
      <c r="K1721" s="17">
        <v>486887</v>
      </c>
      <c r="M1721" s="14" t="s">
        <v>4505</v>
      </c>
      <c r="N1721" s="7" t="s">
        <v>939</v>
      </c>
      <c r="O1721" s="15">
        <v>1</v>
      </c>
      <c r="P1721" s="14" t="s">
        <v>3344</v>
      </c>
      <c r="Q1721" s="7" t="s">
        <v>4506</v>
      </c>
      <c r="R1721" s="14" t="s">
        <v>1246</v>
      </c>
      <c r="V1721" s="7" t="s">
        <v>981</v>
      </c>
      <c r="W1721" s="7" t="s">
        <v>982</v>
      </c>
      <c r="X1721" s="7" t="s">
        <v>982</v>
      </c>
      <c r="Y1721" s="7" t="s">
        <v>953</v>
      </c>
    </row>
    <row r="1722" spans="1:25" ht="32" x14ac:dyDescent="0.2">
      <c r="A1722" s="14" t="s">
        <v>2872</v>
      </c>
      <c r="B1722" s="14" t="s">
        <v>1196</v>
      </c>
      <c r="C1722" s="14" t="s">
        <v>1019</v>
      </c>
      <c r="D1722" s="14" t="s">
        <v>1196</v>
      </c>
      <c r="E1722" s="14" t="s">
        <v>2873</v>
      </c>
      <c r="F1722" s="14" t="s">
        <v>1019</v>
      </c>
      <c r="G1722" s="14" t="s">
        <v>2874</v>
      </c>
      <c r="H1722" s="7" t="s">
        <v>9</v>
      </c>
      <c r="I1722" s="7" t="s">
        <v>263</v>
      </c>
      <c r="J1722" s="7" t="s">
        <v>387</v>
      </c>
      <c r="K1722" s="17">
        <v>490022</v>
      </c>
      <c r="M1722" s="14" t="s">
        <v>2875</v>
      </c>
      <c r="N1722" s="7" t="s">
        <v>939</v>
      </c>
      <c r="O1722" s="15">
        <v>1</v>
      </c>
      <c r="P1722" s="14" t="s">
        <v>3344</v>
      </c>
      <c r="Q1722" s="7" t="s">
        <v>2876</v>
      </c>
      <c r="R1722" s="14" t="s">
        <v>2877</v>
      </c>
      <c r="V1722" s="7" t="s">
        <v>981</v>
      </c>
      <c r="W1722" s="7" t="s">
        <v>982</v>
      </c>
      <c r="X1722" s="7" t="s">
        <v>982</v>
      </c>
      <c r="Y1722" s="7" t="s">
        <v>953</v>
      </c>
    </row>
    <row r="1723" spans="1:25" ht="48" x14ac:dyDescent="0.2">
      <c r="A1723" s="14" t="s">
        <v>4507</v>
      </c>
      <c r="C1723" s="14" t="s">
        <v>1140</v>
      </c>
      <c r="D1723" s="14" t="s">
        <v>1196</v>
      </c>
      <c r="F1723" s="14" t="s">
        <v>1140</v>
      </c>
      <c r="G1723" s="14" t="s">
        <v>4508</v>
      </c>
      <c r="H1723" s="7" t="s">
        <v>9</v>
      </c>
      <c r="I1723" s="7" t="s">
        <v>263</v>
      </c>
      <c r="J1723" s="7" t="s">
        <v>397</v>
      </c>
      <c r="K1723" s="17">
        <v>491441</v>
      </c>
      <c r="M1723" s="14" t="s">
        <v>4509</v>
      </c>
      <c r="N1723" s="7" t="s">
        <v>939</v>
      </c>
      <c r="O1723" s="15">
        <v>1</v>
      </c>
      <c r="P1723" s="14" t="s">
        <v>3344</v>
      </c>
      <c r="Q1723" s="7" t="s">
        <v>4510</v>
      </c>
      <c r="R1723" s="14" t="s">
        <v>4511</v>
      </c>
      <c r="V1723" s="7" t="s">
        <v>981</v>
      </c>
      <c r="W1723" s="7" t="s">
        <v>982</v>
      </c>
      <c r="X1723" s="7" t="s">
        <v>982</v>
      </c>
      <c r="Y1723" s="7" t="s">
        <v>953</v>
      </c>
    </row>
    <row r="1724" spans="1:25" ht="48" x14ac:dyDescent="0.2">
      <c r="A1724" s="14" t="s">
        <v>4512</v>
      </c>
      <c r="C1724" s="14" t="s">
        <v>4513</v>
      </c>
      <c r="D1724" s="14" t="s">
        <v>548</v>
      </c>
      <c r="E1724" s="14" t="s">
        <v>548</v>
      </c>
      <c r="F1724" s="14" t="s">
        <v>548</v>
      </c>
      <c r="G1724" s="14" t="s">
        <v>4514</v>
      </c>
      <c r="H1724" s="7" t="s">
        <v>9</v>
      </c>
      <c r="I1724" s="7" t="s">
        <v>263</v>
      </c>
      <c r="J1724" s="7" t="s">
        <v>396</v>
      </c>
      <c r="K1724" s="17">
        <v>492001</v>
      </c>
      <c r="M1724" s="14" t="s">
        <v>4515</v>
      </c>
      <c r="N1724" s="7" t="s">
        <v>939</v>
      </c>
      <c r="O1724" s="15">
        <v>1</v>
      </c>
      <c r="P1724" s="14" t="s">
        <v>3344</v>
      </c>
      <c r="Q1724" s="7" t="s">
        <v>4516</v>
      </c>
      <c r="R1724" s="14" t="s">
        <v>4517</v>
      </c>
      <c r="V1724" s="7" t="s">
        <v>981</v>
      </c>
      <c r="W1724" s="7" t="s">
        <v>982</v>
      </c>
      <c r="X1724" s="7" t="s">
        <v>982</v>
      </c>
      <c r="Y1724" s="7" t="s">
        <v>953</v>
      </c>
    </row>
    <row r="1725" spans="1:25" ht="32" x14ac:dyDescent="0.2">
      <c r="A1725" s="14" t="s">
        <v>2470</v>
      </c>
      <c r="B1725" s="14" t="s">
        <v>2143</v>
      </c>
      <c r="C1725" s="14" t="s">
        <v>4518</v>
      </c>
      <c r="D1725" s="14" t="s">
        <v>3252</v>
      </c>
      <c r="E1725" s="14" t="s">
        <v>2924</v>
      </c>
      <c r="F1725" s="14" t="s">
        <v>4519</v>
      </c>
      <c r="G1725" s="14" t="s">
        <v>4520</v>
      </c>
      <c r="H1725" s="7" t="s">
        <v>9</v>
      </c>
      <c r="I1725" s="7" t="s">
        <v>263</v>
      </c>
      <c r="J1725" s="7" t="s">
        <v>396</v>
      </c>
      <c r="K1725" s="17">
        <v>493118</v>
      </c>
      <c r="M1725" s="14" t="s">
        <v>4521</v>
      </c>
      <c r="N1725" s="7" t="s">
        <v>939</v>
      </c>
      <c r="O1725" s="15">
        <v>1</v>
      </c>
      <c r="P1725" s="14" t="s">
        <v>3344</v>
      </c>
      <c r="Q1725" s="7" t="s">
        <v>4522</v>
      </c>
      <c r="R1725" s="14" t="s">
        <v>4523</v>
      </c>
      <c r="V1725" s="7" t="s">
        <v>981</v>
      </c>
      <c r="W1725" s="7" t="s">
        <v>982</v>
      </c>
      <c r="X1725" s="7" t="s">
        <v>982</v>
      </c>
      <c r="Y1725" s="7" t="s">
        <v>953</v>
      </c>
    </row>
    <row r="1726" spans="1:25" ht="64" x14ac:dyDescent="0.2">
      <c r="A1726" s="14" t="s">
        <v>4524</v>
      </c>
      <c r="B1726" s="14" t="s">
        <v>1033</v>
      </c>
      <c r="C1726" s="14" t="s">
        <v>1360</v>
      </c>
      <c r="D1726" s="14" t="s">
        <v>4525</v>
      </c>
      <c r="F1726" s="14" t="s">
        <v>1360</v>
      </c>
      <c r="G1726" s="14" t="s">
        <v>4526</v>
      </c>
      <c r="H1726" s="7" t="s">
        <v>9</v>
      </c>
      <c r="I1726" s="7" t="s">
        <v>263</v>
      </c>
      <c r="J1726" s="7" t="s">
        <v>385</v>
      </c>
      <c r="K1726" s="17">
        <v>494553</v>
      </c>
      <c r="M1726" s="14" t="s">
        <v>4527</v>
      </c>
      <c r="N1726" s="7" t="s">
        <v>939</v>
      </c>
      <c r="O1726" s="15">
        <v>1</v>
      </c>
      <c r="P1726" s="14" t="s">
        <v>3344</v>
      </c>
      <c r="Q1726" s="7" t="s">
        <v>4528</v>
      </c>
      <c r="R1726" s="14" t="s">
        <v>4529</v>
      </c>
      <c r="V1726" s="7" t="s">
        <v>981</v>
      </c>
      <c r="W1726" s="7" t="s">
        <v>982</v>
      </c>
      <c r="X1726" s="7" t="s">
        <v>982</v>
      </c>
      <c r="Y1726" s="7" t="s">
        <v>953</v>
      </c>
    </row>
    <row r="1727" spans="1:25" ht="48" x14ac:dyDescent="0.2">
      <c r="A1727" s="14" t="s">
        <v>4530</v>
      </c>
      <c r="B1727" s="14" t="s">
        <v>4531</v>
      </c>
      <c r="C1727" s="14" t="s">
        <v>4532</v>
      </c>
      <c r="D1727" s="14" t="s">
        <v>548</v>
      </c>
      <c r="E1727" s="14" t="s">
        <v>548</v>
      </c>
      <c r="F1727" s="14" t="s">
        <v>548</v>
      </c>
      <c r="G1727" s="14" t="s">
        <v>4533</v>
      </c>
      <c r="H1727" s="7" t="s">
        <v>9</v>
      </c>
      <c r="I1727" s="7" t="s">
        <v>263</v>
      </c>
      <c r="J1727" s="7" t="s">
        <v>384</v>
      </c>
      <c r="K1727" s="17">
        <v>495004</v>
      </c>
      <c r="M1727" s="14" t="s">
        <v>4534</v>
      </c>
      <c r="N1727" s="7" t="s">
        <v>939</v>
      </c>
      <c r="O1727" s="15">
        <v>2</v>
      </c>
      <c r="P1727" s="14" t="s">
        <v>3344</v>
      </c>
      <c r="Q1727" s="7" t="s">
        <v>4535</v>
      </c>
      <c r="R1727" s="14" t="s">
        <v>4536</v>
      </c>
      <c r="V1727" s="7" t="s">
        <v>981</v>
      </c>
      <c r="W1727" s="7" t="s">
        <v>982</v>
      </c>
      <c r="X1727" s="7" t="s">
        <v>982</v>
      </c>
      <c r="Y1727" s="7" t="s">
        <v>953</v>
      </c>
    </row>
    <row r="1728" spans="1:25" ht="48" x14ac:dyDescent="0.2">
      <c r="A1728" s="14" t="s">
        <v>3801</v>
      </c>
      <c r="C1728" s="14" t="s">
        <v>4537</v>
      </c>
      <c r="D1728" s="14" t="s">
        <v>4538</v>
      </c>
      <c r="F1728" s="14" t="s">
        <v>1680</v>
      </c>
      <c r="G1728" s="14" t="s">
        <v>4539</v>
      </c>
      <c r="H1728" s="7" t="s">
        <v>9</v>
      </c>
      <c r="I1728" s="7" t="s">
        <v>263</v>
      </c>
      <c r="J1728" s="7" t="s">
        <v>395</v>
      </c>
      <c r="K1728" s="17">
        <v>496001</v>
      </c>
      <c r="M1728" s="14" t="s">
        <v>4540</v>
      </c>
      <c r="N1728" s="7" t="s">
        <v>939</v>
      </c>
      <c r="O1728" s="15">
        <v>2</v>
      </c>
      <c r="P1728" s="14" t="s">
        <v>3344</v>
      </c>
      <c r="Q1728" s="7" t="s">
        <v>4541</v>
      </c>
      <c r="R1728" s="14" t="s">
        <v>1377</v>
      </c>
      <c r="V1728" s="7" t="s">
        <v>981</v>
      </c>
      <c r="W1728" s="7" t="s">
        <v>982</v>
      </c>
      <c r="X1728" s="7" t="s">
        <v>982</v>
      </c>
      <c r="Y1728" s="7" t="s">
        <v>953</v>
      </c>
    </row>
    <row r="1729" spans="1:25" ht="48" x14ac:dyDescent="0.2">
      <c r="A1729" s="14" t="s">
        <v>4542</v>
      </c>
      <c r="C1729" s="14" t="s">
        <v>4543</v>
      </c>
      <c r="D1729" s="14" t="s">
        <v>4544</v>
      </c>
      <c r="E1729" s="14" t="s">
        <v>2143</v>
      </c>
      <c r="F1729" s="14" t="s">
        <v>4545</v>
      </c>
      <c r="G1729" s="14" t="s">
        <v>4546</v>
      </c>
      <c r="H1729" s="7" t="s">
        <v>9</v>
      </c>
      <c r="I1729" s="7" t="s">
        <v>263</v>
      </c>
      <c r="J1729" s="7" t="s">
        <v>395</v>
      </c>
      <c r="K1729" s="17">
        <v>496001</v>
      </c>
      <c r="M1729" s="14" t="s">
        <v>4547</v>
      </c>
      <c r="N1729" s="7" t="s">
        <v>939</v>
      </c>
      <c r="O1729" s="15">
        <v>1</v>
      </c>
      <c r="P1729" s="14" t="s">
        <v>3344</v>
      </c>
      <c r="Q1729" s="7" t="s">
        <v>4548</v>
      </c>
      <c r="R1729" s="14" t="s">
        <v>4549</v>
      </c>
      <c r="V1729" s="7" t="s">
        <v>981</v>
      </c>
      <c r="W1729" s="7" t="s">
        <v>982</v>
      </c>
      <c r="X1729" s="7" t="s">
        <v>982</v>
      </c>
      <c r="Y1729" s="7" t="s">
        <v>953</v>
      </c>
    </row>
    <row r="1730" spans="1:25" ht="48" x14ac:dyDescent="0.2">
      <c r="A1730" s="14" t="s">
        <v>3866</v>
      </c>
      <c r="B1730" s="14" t="s">
        <v>1033</v>
      </c>
      <c r="C1730" s="14" t="s">
        <v>1368</v>
      </c>
      <c r="D1730" s="14" t="s">
        <v>4550</v>
      </c>
      <c r="E1730" s="14" t="s">
        <v>2867</v>
      </c>
      <c r="F1730" s="14" t="s">
        <v>1368</v>
      </c>
      <c r="G1730" s="14" t="s">
        <v>4551</v>
      </c>
      <c r="H1730" s="7" t="s">
        <v>9</v>
      </c>
      <c r="I1730" s="7" t="s">
        <v>263</v>
      </c>
      <c r="J1730" s="7" t="s">
        <v>393</v>
      </c>
      <c r="K1730" s="17">
        <v>497335</v>
      </c>
      <c r="M1730" s="14" t="s">
        <v>4552</v>
      </c>
      <c r="N1730" s="7" t="s">
        <v>939</v>
      </c>
      <c r="O1730" s="15">
        <v>12</v>
      </c>
      <c r="P1730" s="14" t="s">
        <v>3344</v>
      </c>
      <c r="Q1730" s="7" t="s">
        <v>4553</v>
      </c>
      <c r="R1730" s="14" t="s">
        <v>4554</v>
      </c>
      <c r="V1730" s="7" t="s">
        <v>981</v>
      </c>
      <c r="W1730" s="7" t="s">
        <v>982</v>
      </c>
      <c r="X1730" s="7" t="s">
        <v>982</v>
      </c>
      <c r="Y1730" s="7" t="s">
        <v>953</v>
      </c>
    </row>
    <row r="1731" spans="1:25" ht="64" x14ac:dyDescent="0.2">
      <c r="A1731" s="14" t="s">
        <v>4555</v>
      </c>
      <c r="B1731" s="14" t="s">
        <v>4556</v>
      </c>
      <c r="C1731" s="14" t="s">
        <v>2300</v>
      </c>
      <c r="D1731" s="14" t="s">
        <v>3077</v>
      </c>
      <c r="E1731" s="14" t="s">
        <v>4557</v>
      </c>
      <c r="F1731" s="14" t="s">
        <v>4556</v>
      </c>
      <c r="G1731" s="14" t="s">
        <v>4558</v>
      </c>
      <c r="H1731" s="7" t="s">
        <v>9</v>
      </c>
      <c r="I1731" s="7" t="s">
        <v>288</v>
      </c>
      <c r="J1731" s="7" t="s">
        <v>789</v>
      </c>
      <c r="K1731" s="17">
        <v>500008</v>
      </c>
      <c r="M1731" s="14" t="s">
        <v>4559</v>
      </c>
      <c r="N1731" s="7" t="s">
        <v>939</v>
      </c>
      <c r="O1731" s="15">
        <v>1</v>
      </c>
      <c r="P1731" s="14" t="s">
        <v>3344</v>
      </c>
      <c r="Q1731" s="7" t="s">
        <v>4560</v>
      </c>
      <c r="R1731" s="14" t="s">
        <v>4561</v>
      </c>
      <c r="V1731" s="7" t="s">
        <v>981</v>
      </c>
      <c r="W1731" s="7" t="s">
        <v>982</v>
      </c>
      <c r="X1731" s="7" t="s">
        <v>982</v>
      </c>
      <c r="Y1731" s="7" t="s">
        <v>953</v>
      </c>
    </row>
    <row r="1732" spans="1:25" ht="64" x14ac:dyDescent="0.2">
      <c r="A1732" s="14" t="s">
        <v>4562</v>
      </c>
      <c r="B1732" s="14" t="s">
        <v>1708</v>
      </c>
      <c r="C1732" s="14" t="s">
        <v>4563</v>
      </c>
      <c r="D1732" s="14" t="s">
        <v>548</v>
      </c>
      <c r="E1732" s="14" t="s">
        <v>548</v>
      </c>
      <c r="F1732" s="14" t="s">
        <v>548</v>
      </c>
      <c r="G1732" s="14" t="s">
        <v>4564</v>
      </c>
      <c r="H1732" s="7" t="s">
        <v>9</v>
      </c>
      <c r="I1732" s="7" t="s">
        <v>288</v>
      </c>
      <c r="J1732" s="7" t="s">
        <v>789</v>
      </c>
      <c r="K1732" s="17">
        <v>500054</v>
      </c>
      <c r="M1732" s="14" t="s">
        <v>4565</v>
      </c>
      <c r="N1732" s="7" t="s">
        <v>939</v>
      </c>
      <c r="O1732" s="15">
        <v>5</v>
      </c>
      <c r="P1732" s="14" t="s">
        <v>3344</v>
      </c>
      <c r="Q1732" s="7" t="s">
        <v>4566</v>
      </c>
      <c r="R1732" s="14" t="s">
        <v>4567</v>
      </c>
      <c r="V1732" s="7" t="s">
        <v>981</v>
      </c>
      <c r="W1732" s="7" t="s">
        <v>982</v>
      </c>
      <c r="X1732" s="7" t="s">
        <v>982</v>
      </c>
      <c r="Y1732" s="7" t="s">
        <v>953</v>
      </c>
    </row>
    <row r="1733" spans="1:25" ht="32" x14ac:dyDescent="0.2">
      <c r="A1733" s="14" t="s">
        <v>4568</v>
      </c>
      <c r="C1733" s="14" t="s">
        <v>4569</v>
      </c>
      <c r="D1733" s="14" t="s">
        <v>548</v>
      </c>
      <c r="E1733" s="14" t="s">
        <v>548</v>
      </c>
      <c r="F1733" s="14" t="s">
        <v>548</v>
      </c>
      <c r="G1733" s="14" t="s">
        <v>4570</v>
      </c>
      <c r="H1733" s="7" t="s">
        <v>9</v>
      </c>
      <c r="I1733" s="7" t="s">
        <v>288</v>
      </c>
      <c r="J1733" s="7" t="s">
        <v>789</v>
      </c>
      <c r="K1733" s="17">
        <v>500058</v>
      </c>
      <c r="M1733" s="14" t="s">
        <v>4571</v>
      </c>
      <c r="N1733" s="7" t="s">
        <v>939</v>
      </c>
      <c r="O1733" s="15">
        <v>1</v>
      </c>
      <c r="P1733" s="14" t="s">
        <v>3344</v>
      </c>
      <c r="Q1733" s="7" t="s">
        <v>4572</v>
      </c>
      <c r="R1733" s="14" t="s">
        <v>4573</v>
      </c>
      <c r="V1733" s="7" t="s">
        <v>981</v>
      </c>
      <c r="W1733" s="7" t="s">
        <v>982</v>
      </c>
      <c r="X1733" s="7" t="s">
        <v>982</v>
      </c>
      <c r="Y1733" s="7" t="s">
        <v>953</v>
      </c>
    </row>
    <row r="1734" spans="1:25" ht="48" x14ac:dyDescent="0.2">
      <c r="A1734" s="14" t="s">
        <v>4574</v>
      </c>
      <c r="B1734" s="14" t="s">
        <v>3946</v>
      </c>
      <c r="C1734" s="14" t="s">
        <v>1737</v>
      </c>
      <c r="D1734" s="14" t="s">
        <v>548</v>
      </c>
      <c r="E1734" s="14" t="s">
        <v>548</v>
      </c>
      <c r="F1734" s="14" t="s">
        <v>548</v>
      </c>
      <c r="G1734" s="14" t="s">
        <v>4575</v>
      </c>
      <c r="H1734" s="7" t="s">
        <v>9</v>
      </c>
      <c r="I1734" s="7" t="s">
        <v>288</v>
      </c>
      <c r="J1734" s="7" t="s">
        <v>789</v>
      </c>
      <c r="K1734" s="17">
        <v>500059</v>
      </c>
      <c r="M1734" s="14" t="s">
        <v>4576</v>
      </c>
      <c r="N1734" s="7" t="s">
        <v>939</v>
      </c>
      <c r="O1734" s="15">
        <v>10</v>
      </c>
      <c r="P1734" s="14" t="s">
        <v>3344</v>
      </c>
      <c r="Q1734" s="7" t="s">
        <v>4577</v>
      </c>
      <c r="R1734" s="14" t="s">
        <v>4578</v>
      </c>
      <c r="V1734" s="7" t="s">
        <v>981</v>
      </c>
      <c r="W1734" s="7" t="s">
        <v>982</v>
      </c>
      <c r="X1734" s="7" t="s">
        <v>982</v>
      </c>
      <c r="Y1734" s="7" t="s">
        <v>953</v>
      </c>
    </row>
    <row r="1735" spans="1:25" ht="48" x14ac:dyDescent="0.2">
      <c r="A1735" s="14" t="s">
        <v>1789</v>
      </c>
      <c r="B1735" s="14" t="s">
        <v>1033</v>
      </c>
      <c r="C1735" s="14" t="s">
        <v>4579</v>
      </c>
      <c r="D1735" s="14" t="s">
        <v>548</v>
      </c>
      <c r="E1735" s="14" t="s">
        <v>548</v>
      </c>
      <c r="F1735" s="14" t="s">
        <v>548</v>
      </c>
      <c r="G1735" s="14" t="s">
        <v>4580</v>
      </c>
      <c r="H1735" s="7" t="s">
        <v>9</v>
      </c>
      <c r="I1735" s="7" t="s">
        <v>288</v>
      </c>
      <c r="J1735" s="7" t="s">
        <v>789</v>
      </c>
      <c r="K1735" s="17">
        <v>500072</v>
      </c>
      <c r="M1735" s="14" t="s">
        <v>4581</v>
      </c>
      <c r="N1735" s="7" t="s">
        <v>939</v>
      </c>
      <c r="O1735" s="15">
        <v>1</v>
      </c>
      <c r="P1735" s="14" t="s">
        <v>3344</v>
      </c>
      <c r="Q1735" s="7" t="s">
        <v>4582</v>
      </c>
      <c r="R1735" s="14" t="s">
        <v>4583</v>
      </c>
      <c r="S1735" s="14" t="s">
        <v>4584</v>
      </c>
      <c r="V1735" s="7" t="s">
        <v>981</v>
      </c>
      <c r="W1735" s="7" t="s">
        <v>982</v>
      </c>
      <c r="X1735" s="7" t="s">
        <v>982</v>
      </c>
      <c r="Y1735" s="7" t="s">
        <v>953</v>
      </c>
    </row>
    <row r="1736" spans="1:25" ht="48" x14ac:dyDescent="0.2">
      <c r="A1736" s="14" t="s">
        <v>1165</v>
      </c>
      <c r="B1736" s="14" t="s">
        <v>3455</v>
      </c>
      <c r="D1736" s="14" t="s">
        <v>4585</v>
      </c>
      <c r="F1736" s="14" t="s">
        <v>4586</v>
      </c>
      <c r="G1736" s="14" t="s">
        <v>4587</v>
      </c>
      <c r="H1736" s="7" t="s">
        <v>9</v>
      </c>
      <c r="I1736" s="7" t="s">
        <v>288</v>
      </c>
      <c r="J1736" s="7" t="s">
        <v>789</v>
      </c>
      <c r="K1736" s="17">
        <v>500075</v>
      </c>
      <c r="M1736" s="14" t="s">
        <v>4588</v>
      </c>
      <c r="N1736" s="7" t="s">
        <v>939</v>
      </c>
      <c r="O1736" s="15">
        <v>2</v>
      </c>
      <c r="P1736" s="14" t="s">
        <v>3344</v>
      </c>
      <c r="Q1736" s="7" t="s">
        <v>4589</v>
      </c>
      <c r="R1736" s="14" t="s">
        <v>4590</v>
      </c>
      <c r="V1736" s="7" t="s">
        <v>981</v>
      </c>
      <c r="W1736" s="7" t="s">
        <v>982</v>
      </c>
      <c r="X1736" s="7" t="s">
        <v>982</v>
      </c>
      <c r="Y1736" s="7" t="s">
        <v>953</v>
      </c>
    </row>
    <row r="1737" spans="1:25" ht="32" x14ac:dyDescent="0.2">
      <c r="A1737" s="14" t="s">
        <v>4591</v>
      </c>
      <c r="C1737" s="14" t="s">
        <v>4592</v>
      </c>
      <c r="D1737" s="14" t="s">
        <v>548</v>
      </c>
      <c r="E1737" s="14" t="s">
        <v>548</v>
      </c>
      <c r="F1737" s="14" t="s">
        <v>548</v>
      </c>
      <c r="G1737" s="14" t="s">
        <v>4593</v>
      </c>
      <c r="H1737" s="7" t="s">
        <v>9</v>
      </c>
      <c r="I1737" s="7" t="s">
        <v>288</v>
      </c>
      <c r="J1737" s="7" t="s">
        <v>795</v>
      </c>
      <c r="K1737" s="17">
        <v>503305</v>
      </c>
      <c r="M1737" s="14" t="s">
        <v>4594</v>
      </c>
      <c r="N1737" s="7" t="s">
        <v>939</v>
      </c>
      <c r="O1737" s="15">
        <v>1</v>
      </c>
      <c r="P1737" s="14" t="s">
        <v>3344</v>
      </c>
      <c r="Q1737" s="7" t="s">
        <v>4595</v>
      </c>
      <c r="R1737" s="14" t="s">
        <v>4596</v>
      </c>
      <c r="V1737" s="7" t="s">
        <v>981</v>
      </c>
      <c r="W1737" s="7" t="s">
        <v>982</v>
      </c>
      <c r="X1737" s="7" t="s">
        <v>982</v>
      </c>
      <c r="Y1737" s="7" t="s">
        <v>953</v>
      </c>
    </row>
    <row r="1738" spans="1:25" ht="48" x14ac:dyDescent="0.2">
      <c r="A1738" s="14" t="s">
        <v>4597</v>
      </c>
      <c r="C1738" s="14" t="s">
        <v>4598</v>
      </c>
      <c r="D1738" s="14" t="s">
        <v>548</v>
      </c>
      <c r="E1738" s="14" t="s">
        <v>548</v>
      </c>
      <c r="F1738" s="14" t="s">
        <v>548</v>
      </c>
      <c r="G1738" s="14" t="s">
        <v>4599</v>
      </c>
      <c r="H1738" s="7" t="s">
        <v>9</v>
      </c>
      <c r="I1738" s="7" t="s">
        <v>288</v>
      </c>
      <c r="J1738" s="7" t="s">
        <v>2954</v>
      </c>
      <c r="K1738" s="17">
        <v>505301</v>
      </c>
      <c r="M1738" s="14" t="s">
        <v>4600</v>
      </c>
      <c r="N1738" s="7" t="s">
        <v>939</v>
      </c>
      <c r="O1738" s="15">
        <v>1</v>
      </c>
      <c r="P1738" s="14" t="s">
        <v>3344</v>
      </c>
      <c r="Q1738" s="7" t="s">
        <v>4601</v>
      </c>
      <c r="R1738" s="14" t="s">
        <v>4602</v>
      </c>
      <c r="V1738" s="7" t="s">
        <v>981</v>
      </c>
      <c r="W1738" s="7" t="s">
        <v>982</v>
      </c>
      <c r="X1738" s="7" t="s">
        <v>982</v>
      </c>
      <c r="Y1738" s="7" t="s">
        <v>953</v>
      </c>
    </row>
    <row r="1739" spans="1:25" ht="32" x14ac:dyDescent="0.2">
      <c r="A1739" s="14" t="s">
        <v>4467</v>
      </c>
      <c r="B1739" s="14" t="s">
        <v>1152</v>
      </c>
      <c r="C1739" s="14" t="s">
        <v>4603</v>
      </c>
      <c r="D1739" s="14" t="s">
        <v>4604</v>
      </c>
      <c r="E1739" s="14" t="s">
        <v>1765</v>
      </c>
      <c r="F1739" s="14" t="s">
        <v>4605</v>
      </c>
      <c r="G1739" s="14" t="s">
        <v>4606</v>
      </c>
      <c r="H1739" s="7" t="s">
        <v>9</v>
      </c>
      <c r="I1739" s="7" t="s">
        <v>288</v>
      </c>
      <c r="J1739" s="7" t="s">
        <v>794</v>
      </c>
      <c r="K1739" s="17">
        <v>508116</v>
      </c>
      <c r="M1739" s="14" t="s">
        <v>4607</v>
      </c>
      <c r="N1739" s="7" t="s">
        <v>939</v>
      </c>
      <c r="O1739" s="15">
        <v>1</v>
      </c>
      <c r="P1739" s="14" t="s">
        <v>3344</v>
      </c>
      <c r="Q1739" s="7" t="s">
        <v>4608</v>
      </c>
      <c r="R1739" s="14" t="s">
        <v>4609</v>
      </c>
      <c r="S1739" s="14" t="s">
        <v>4610</v>
      </c>
      <c r="V1739" s="7" t="s">
        <v>981</v>
      </c>
      <c r="W1739" s="7" t="s">
        <v>982</v>
      </c>
      <c r="X1739" s="7" t="s">
        <v>982</v>
      </c>
      <c r="Y1739" s="7" t="s">
        <v>953</v>
      </c>
    </row>
    <row r="1740" spans="1:25" ht="32" x14ac:dyDescent="0.2">
      <c r="A1740" s="14" t="s">
        <v>4611</v>
      </c>
      <c r="C1740" s="14" t="s">
        <v>4612</v>
      </c>
      <c r="D1740" s="14" t="s">
        <v>4613</v>
      </c>
      <c r="E1740" s="14" t="s">
        <v>4614</v>
      </c>
      <c r="F1740" s="14" t="s">
        <v>4615</v>
      </c>
      <c r="G1740" s="14" t="s">
        <v>4616</v>
      </c>
      <c r="H1740" s="7" t="s">
        <v>9</v>
      </c>
      <c r="I1740" s="7" t="s">
        <v>288</v>
      </c>
      <c r="J1740" s="7" t="s">
        <v>792</v>
      </c>
      <c r="K1740" s="17">
        <v>509001</v>
      </c>
      <c r="M1740" s="14" t="s">
        <v>4617</v>
      </c>
      <c r="N1740" s="7" t="s">
        <v>939</v>
      </c>
      <c r="O1740" s="15">
        <v>1</v>
      </c>
      <c r="P1740" s="14" t="s">
        <v>3344</v>
      </c>
      <c r="Q1740" s="7" t="s">
        <v>4618</v>
      </c>
      <c r="R1740" s="14" t="s">
        <v>2223</v>
      </c>
      <c r="V1740" s="7" t="s">
        <v>981</v>
      </c>
      <c r="W1740" s="7" t="s">
        <v>982</v>
      </c>
      <c r="X1740" s="7" t="s">
        <v>982</v>
      </c>
      <c r="Y1740" s="7" t="s">
        <v>953</v>
      </c>
    </row>
    <row r="1741" spans="1:25" ht="48" x14ac:dyDescent="0.2">
      <c r="A1741" s="14" t="s">
        <v>4619</v>
      </c>
      <c r="C1741" s="14" t="s">
        <v>4620</v>
      </c>
      <c r="D1741" s="14" t="s">
        <v>548</v>
      </c>
      <c r="E1741" s="14" t="s">
        <v>548</v>
      </c>
      <c r="F1741" s="14" t="s">
        <v>548</v>
      </c>
      <c r="G1741" s="14" t="s">
        <v>4621</v>
      </c>
      <c r="H1741" s="7" t="s">
        <v>9</v>
      </c>
      <c r="I1741" s="7" t="s">
        <v>258</v>
      </c>
      <c r="J1741" s="7" t="s">
        <v>302</v>
      </c>
      <c r="K1741" s="17">
        <v>523335</v>
      </c>
      <c r="M1741" s="14" t="s">
        <v>4622</v>
      </c>
      <c r="N1741" s="7" t="s">
        <v>939</v>
      </c>
      <c r="O1741" s="15">
        <v>1</v>
      </c>
      <c r="P1741" s="14" t="s">
        <v>3344</v>
      </c>
      <c r="Q1741" s="7" t="s">
        <v>4623</v>
      </c>
      <c r="R1741" s="14" t="s">
        <v>4624</v>
      </c>
      <c r="V1741" s="7" t="s">
        <v>981</v>
      </c>
      <c r="W1741" s="7" t="s">
        <v>982</v>
      </c>
      <c r="X1741" s="7" t="s">
        <v>982</v>
      </c>
      <c r="Y1741" s="7" t="s">
        <v>953</v>
      </c>
    </row>
    <row r="1742" spans="1:25" ht="48" x14ac:dyDescent="0.2">
      <c r="A1742" s="14" t="s">
        <v>4625</v>
      </c>
      <c r="C1742" s="14" t="s">
        <v>4626</v>
      </c>
      <c r="D1742" s="14" t="s">
        <v>4627</v>
      </c>
      <c r="F1742" s="14" t="s">
        <v>3541</v>
      </c>
      <c r="G1742" s="14" t="s">
        <v>4628</v>
      </c>
      <c r="H1742" s="7" t="s">
        <v>9</v>
      </c>
      <c r="I1742" s="7" t="s">
        <v>258</v>
      </c>
      <c r="J1742" s="7" t="s">
        <v>303</v>
      </c>
      <c r="K1742" s="17">
        <v>524002</v>
      </c>
      <c r="M1742" s="14" t="s">
        <v>4629</v>
      </c>
      <c r="N1742" s="7" t="s">
        <v>939</v>
      </c>
      <c r="O1742" s="15">
        <v>1</v>
      </c>
      <c r="P1742" s="14" t="s">
        <v>3344</v>
      </c>
      <c r="Q1742" s="7" t="s">
        <v>4630</v>
      </c>
      <c r="R1742" s="14" t="s">
        <v>4631</v>
      </c>
      <c r="V1742" s="7" t="s">
        <v>981</v>
      </c>
      <c r="W1742" s="7" t="s">
        <v>982</v>
      </c>
      <c r="X1742" s="7" t="s">
        <v>982</v>
      </c>
      <c r="Y1742" s="7" t="s">
        <v>953</v>
      </c>
    </row>
    <row r="1743" spans="1:25" ht="80" x14ac:dyDescent="0.2">
      <c r="A1743" s="14" t="s">
        <v>4632</v>
      </c>
      <c r="B1743" s="14" t="s">
        <v>4633</v>
      </c>
      <c r="C1743" s="14" t="s">
        <v>1033</v>
      </c>
      <c r="D1743" s="14" t="s">
        <v>548</v>
      </c>
      <c r="E1743" s="14" t="s">
        <v>548</v>
      </c>
      <c r="F1743" s="14" t="s">
        <v>548</v>
      </c>
      <c r="G1743" s="14" t="s">
        <v>4634</v>
      </c>
      <c r="H1743" s="7" t="s">
        <v>9</v>
      </c>
      <c r="I1743" s="7" t="s">
        <v>258</v>
      </c>
      <c r="J1743" s="7" t="s">
        <v>303</v>
      </c>
      <c r="K1743" s="17">
        <v>524005</v>
      </c>
      <c r="M1743" s="14" t="s">
        <v>4635</v>
      </c>
      <c r="N1743" s="7" t="s">
        <v>939</v>
      </c>
      <c r="O1743" s="15">
        <v>1</v>
      </c>
      <c r="P1743" s="14" t="s">
        <v>3344</v>
      </c>
      <c r="Q1743" s="7" t="s">
        <v>4636</v>
      </c>
      <c r="R1743" s="14" t="s">
        <v>4637</v>
      </c>
      <c r="V1743" s="7" t="s">
        <v>981</v>
      </c>
      <c r="W1743" s="7" t="s">
        <v>982</v>
      </c>
      <c r="X1743" s="7" t="s">
        <v>982</v>
      </c>
      <c r="Y1743" s="7" t="s">
        <v>953</v>
      </c>
    </row>
    <row r="1744" spans="1:25" ht="48" x14ac:dyDescent="0.2">
      <c r="A1744" s="14" t="s">
        <v>4638</v>
      </c>
      <c r="C1744" s="14" t="s">
        <v>4639</v>
      </c>
      <c r="D1744" s="14" t="s">
        <v>4640</v>
      </c>
      <c r="F1744" s="14" t="s">
        <v>4641</v>
      </c>
      <c r="G1744" s="14" t="s">
        <v>4642</v>
      </c>
      <c r="H1744" s="7" t="s">
        <v>9</v>
      </c>
      <c r="I1744" s="7" t="s">
        <v>258</v>
      </c>
      <c r="J1744" s="7" t="s">
        <v>303</v>
      </c>
      <c r="K1744" s="17">
        <v>524315</v>
      </c>
      <c r="M1744" s="14" t="s">
        <v>4643</v>
      </c>
      <c r="N1744" s="7" t="s">
        <v>939</v>
      </c>
      <c r="O1744" s="15">
        <v>1</v>
      </c>
      <c r="P1744" s="14" t="s">
        <v>3344</v>
      </c>
      <c r="Q1744" s="7" t="s">
        <v>4644</v>
      </c>
      <c r="R1744" s="14" t="s">
        <v>980</v>
      </c>
      <c r="V1744" s="7" t="s">
        <v>981</v>
      </c>
      <c r="W1744" s="7" t="s">
        <v>982</v>
      </c>
      <c r="X1744" s="7" t="s">
        <v>982</v>
      </c>
      <c r="Y1744" s="7" t="s">
        <v>953</v>
      </c>
    </row>
    <row r="1745" spans="1:25" ht="32" x14ac:dyDescent="0.2">
      <c r="A1745" s="14" t="s">
        <v>1011</v>
      </c>
      <c r="C1745" s="14" t="s">
        <v>2998</v>
      </c>
      <c r="D1745" s="14" t="s">
        <v>548</v>
      </c>
      <c r="E1745" s="14" t="s">
        <v>548</v>
      </c>
      <c r="F1745" s="14" t="s">
        <v>548</v>
      </c>
      <c r="G1745" s="14" t="s">
        <v>2999</v>
      </c>
      <c r="H1745" s="7" t="s">
        <v>9</v>
      </c>
      <c r="I1745" s="7" t="s">
        <v>258</v>
      </c>
      <c r="J1745" s="7" t="s">
        <v>305</v>
      </c>
      <c r="K1745" s="17">
        <v>530002</v>
      </c>
      <c r="M1745" s="14" t="s">
        <v>3000</v>
      </c>
      <c r="N1745" s="7" t="s">
        <v>939</v>
      </c>
      <c r="O1745" s="15">
        <v>20</v>
      </c>
      <c r="P1745" s="14" t="s">
        <v>3344</v>
      </c>
      <c r="Q1745" s="7" t="s">
        <v>3001</v>
      </c>
      <c r="R1745" s="14" t="s">
        <v>3002</v>
      </c>
      <c r="V1745" s="7" t="s">
        <v>981</v>
      </c>
      <c r="W1745" s="7" t="s">
        <v>982</v>
      </c>
      <c r="X1745" s="7" t="s">
        <v>982</v>
      </c>
      <c r="Y1745" s="7" t="s">
        <v>953</v>
      </c>
    </row>
    <row r="1746" spans="1:25" ht="64" x14ac:dyDescent="0.2">
      <c r="A1746" s="14" t="s">
        <v>4645</v>
      </c>
      <c r="B1746" s="14" t="s">
        <v>1765</v>
      </c>
      <c r="C1746" s="14" t="s">
        <v>4646</v>
      </c>
      <c r="D1746" s="14" t="s">
        <v>548</v>
      </c>
      <c r="E1746" s="14" t="s">
        <v>548</v>
      </c>
      <c r="F1746" s="14" t="s">
        <v>548</v>
      </c>
      <c r="G1746" s="14" t="s">
        <v>4647</v>
      </c>
      <c r="H1746" s="7" t="s">
        <v>9</v>
      </c>
      <c r="I1746" s="7" t="s">
        <v>258</v>
      </c>
      <c r="J1746" s="7" t="s">
        <v>305</v>
      </c>
      <c r="K1746" s="17">
        <v>530047</v>
      </c>
      <c r="M1746" s="14" t="s">
        <v>4648</v>
      </c>
      <c r="N1746" s="7" t="s">
        <v>939</v>
      </c>
      <c r="O1746" s="15">
        <v>10</v>
      </c>
      <c r="P1746" s="14" t="s">
        <v>3344</v>
      </c>
      <c r="Q1746" s="7" t="s">
        <v>4649</v>
      </c>
      <c r="R1746" s="14" t="s">
        <v>4650</v>
      </c>
      <c r="V1746" s="7" t="s">
        <v>981</v>
      </c>
      <c r="W1746" s="7" t="s">
        <v>982</v>
      </c>
      <c r="X1746" s="7" t="s">
        <v>982</v>
      </c>
      <c r="Y1746" s="7" t="s">
        <v>953</v>
      </c>
    </row>
    <row r="1747" spans="1:25" ht="48" x14ac:dyDescent="0.2">
      <c r="A1747" s="14" t="s">
        <v>1486</v>
      </c>
      <c r="B1747" s="14" t="s">
        <v>1033</v>
      </c>
      <c r="C1747" s="14" t="s">
        <v>4651</v>
      </c>
      <c r="D1747" s="14" t="s">
        <v>4651</v>
      </c>
      <c r="E1747" s="14" t="s">
        <v>1005</v>
      </c>
      <c r="F1747" s="14" t="s">
        <v>1297</v>
      </c>
      <c r="G1747" s="14" t="s">
        <v>4652</v>
      </c>
      <c r="H1747" s="7" t="s">
        <v>9</v>
      </c>
      <c r="I1747" s="7" t="s">
        <v>258</v>
      </c>
      <c r="J1747" s="7" t="s">
        <v>307</v>
      </c>
      <c r="K1747" s="17">
        <v>534275</v>
      </c>
      <c r="M1747" s="14" t="s">
        <v>4653</v>
      </c>
      <c r="N1747" s="7" t="s">
        <v>939</v>
      </c>
      <c r="O1747" s="15">
        <v>1</v>
      </c>
      <c r="P1747" s="14" t="s">
        <v>3344</v>
      </c>
      <c r="Q1747" s="7" t="s">
        <v>4654</v>
      </c>
      <c r="R1747" s="14" t="s">
        <v>4655</v>
      </c>
      <c r="V1747" s="7" t="s">
        <v>981</v>
      </c>
      <c r="W1747" s="7" t="s">
        <v>982</v>
      </c>
      <c r="X1747" s="7" t="s">
        <v>982</v>
      </c>
      <c r="Y1747" s="7" t="s">
        <v>953</v>
      </c>
    </row>
    <row r="1748" spans="1:25" ht="32" x14ac:dyDescent="0.2">
      <c r="A1748" s="14" t="s">
        <v>4656</v>
      </c>
      <c r="C1748" s="14" t="s">
        <v>4657</v>
      </c>
      <c r="D1748" s="14" t="s">
        <v>548</v>
      </c>
      <c r="E1748" s="14" t="s">
        <v>548</v>
      </c>
      <c r="F1748" s="14" t="s">
        <v>548</v>
      </c>
      <c r="G1748" s="14" t="s">
        <v>4658</v>
      </c>
      <c r="H1748" s="7" t="s">
        <v>9</v>
      </c>
      <c r="I1748" s="7" t="s">
        <v>273</v>
      </c>
      <c r="J1748" s="7" t="s">
        <v>506</v>
      </c>
      <c r="K1748" s="17">
        <v>560002</v>
      </c>
      <c r="M1748" s="14" t="s">
        <v>4659</v>
      </c>
      <c r="N1748" s="7" t="s">
        <v>939</v>
      </c>
      <c r="O1748" s="15">
        <v>5</v>
      </c>
      <c r="P1748" s="14" t="s">
        <v>3344</v>
      </c>
      <c r="Q1748" s="7" t="s">
        <v>4660</v>
      </c>
      <c r="R1748" s="14" t="s">
        <v>4661</v>
      </c>
      <c r="V1748" s="7" t="s">
        <v>981</v>
      </c>
      <c r="W1748" s="7" t="s">
        <v>982</v>
      </c>
      <c r="X1748" s="7" t="s">
        <v>982</v>
      </c>
      <c r="Y1748" s="7" t="s">
        <v>953</v>
      </c>
    </row>
    <row r="1749" spans="1:25" ht="32" x14ac:dyDescent="0.2">
      <c r="A1749" s="14" t="s">
        <v>4662</v>
      </c>
      <c r="B1749" s="14" t="s">
        <v>4663</v>
      </c>
      <c r="C1749" s="14" t="s">
        <v>9</v>
      </c>
      <c r="D1749" s="14" t="s">
        <v>548</v>
      </c>
      <c r="E1749" s="14" t="s">
        <v>548</v>
      </c>
      <c r="F1749" s="14" t="s">
        <v>548</v>
      </c>
      <c r="G1749" s="14" t="s">
        <v>4664</v>
      </c>
      <c r="H1749" s="7" t="s">
        <v>9</v>
      </c>
      <c r="I1749" s="7" t="s">
        <v>273</v>
      </c>
      <c r="J1749" s="7" t="s">
        <v>506</v>
      </c>
      <c r="K1749" s="17">
        <v>560027</v>
      </c>
      <c r="M1749" s="14" t="s">
        <v>4665</v>
      </c>
      <c r="N1749" s="7" t="s">
        <v>939</v>
      </c>
      <c r="O1749" s="15">
        <v>8</v>
      </c>
      <c r="P1749" s="14" t="s">
        <v>3344</v>
      </c>
      <c r="Q1749" s="7" t="s">
        <v>4666</v>
      </c>
      <c r="R1749" s="14" t="s">
        <v>4667</v>
      </c>
      <c r="V1749" s="7" t="s">
        <v>981</v>
      </c>
      <c r="W1749" s="7" t="s">
        <v>982</v>
      </c>
      <c r="X1749" s="7" t="s">
        <v>982</v>
      </c>
      <c r="Y1749" s="7" t="s">
        <v>953</v>
      </c>
    </row>
    <row r="1750" spans="1:25" ht="48" x14ac:dyDescent="0.2">
      <c r="A1750" s="14" t="s">
        <v>2959</v>
      </c>
      <c r="C1750" s="14" t="s">
        <v>4668</v>
      </c>
      <c r="D1750" s="14" t="s">
        <v>548</v>
      </c>
      <c r="E1750" s="14" t="s">
        <v>548</v>
      </c>
      <c r="F1750" s="14" t="s">
        <v>548</v>
      </c>
      <c r="G1750" s="14" t="s">
        <v>4669</v>
      </c>
      <c r="H1750" s="7" t="s">
        <v>9</v>
      </c>
      <c r="I1750" s="7" t="s">
        <v>273</v>
      </c>
      <c r="J1750" s="7" t="s">
        <v>506</v>
      </c>
      <c r="K1750" s="17">
        <v>560047</v>
      </c>
      <c r="M1750" s="14" t="s">
        <v>4670</v>
      </c>
      <c r="N1750" s="7" t="s">
        <v>939</v>
      </c>
      <c r="O1750" s="15">
        <v>5</v>
      </c>
      <c r="P1750" s="14" t="s">
        <v>3344</v>
      </c>
      <c r="Q1750" s="7" t="s">
        <v>4671</v>
      </c>
      <c r="R1750" s="14" t="s">
        <v>4672</v>
      </c>
      <c r="V1750" s="7" t="s">
        <v>981</v>
      </c>
      <c r="W1750" s="7" t="s">
        <v>982</v>
      </c>
      <c r="X1750" s="7" t="s">
        <v>982</v>
      </c>
      <c r="Y1750" s="7" t="s">
        <v>953</v>
      </c>
    </row>
    <row r="1751" spans="1:25" ht="48" x14ac:dyDescent="0.2">
      <c r="A1751" s="14" t="s">
        <v>4673</v>
      </c>
      <c r="D1751" s="14" t="s">
        <v>548</v>
      </c>
      <c r="E1751" s="14" t="s">
        <v>548</v>
      </c>
      <c r="F1751" s="14" t="s">
        <v>548</v>
      </c>
      <c r="G1751" s="14" t="s">
        <v>4674</v>
      </c>
      <c r="H1751" s="7" t="s">
        <v>9</v>
      </c>
      <c r="I1751" s="7" t="s">
        <v>273</v>
      </c>
      <c r="J1751" s="7" t="s">
        <v>506</v>
      </c>
      <c r="K1751" s="17">
        <v>560050</v>
      </c>
      <c r="M1751" s="14" t="s">
        <v>4675</v>
      </c>
      <c r="N1751" s="7" t="s">
        <v>939</v>
      </c>
      <c r="O1751" s="15">
        <v>1</v>
      </c>
      <c r="P1751" s="14" t="s">
        <v>3344</v>
      </c>
      <c r="Q1751" s="7" t="s">
        <v>4676</v>
      </c>
      <c r="R1751" s="14" t="s">
        <v>4677</v>
      </c>
      <c r="V1751" s="7" t="s">
        <v>981</v>
      </c>
      <c r="W1751" s="7" t="s">
        <v>982</v>
      </c>
      <c r="X1751" s="7" t="s">
        <v>982</v>
      </c>
      <c r="Y1751" s="7" t="s">
        <v>953</v>
      </c>
    </row>
    <row r="1752" spans="1:25" ht="48" x14ac:dyDescent="0.2">
      <c r="A1752" s="14" t="s">
        <v>4678</v>
      </c>
      <c r="B1752" s="14" t="s">
        <v>4679</v>
      </c>
      <c r="C1752" s="14" t="s">
        <v>4680</v>
      </c>
      <c r="D1752" s="14" t="s">
        <v>548</v>
      </c>
      <c r="E1752" s="14" t="s">
        <v>548</v>
      </c>
      <c r="F1752" s="14" t="s">
        <v>548</v>
      </c>
      <c r="G1752" s="14" t="s">
        <v>4681</v>
      </c>
      <c r="H1752" s="7" t="s">
        <v>9</v>
      </c>
      <c r="I1752" s="7" t="s">
        <v>273</v>
      </c>
      <c r="J1752" s="7" t="s">
        <v>506</v>
      </c>
      <c r="K1752" s="17">
        <v>560050</v>
      </c>
      <c r="M1752" s="14" t="s">
        <v>4682</v>
      </c>
      <c r="N1752" s="7" t="s">
        <v>939</v>
      </c>
      <c r="O1752" s="15">
        <v>1</v>
      </c>
      <c r="P1752" s="14" t="s">
        <v>3344</v>
      </c>
      <c r="Q1752" s="7" t="s">
        <v>4683</v>
      </c>
      <c r="R1752" s="14" t="s">
        <v>980</v>
      </c>
      <c r="V1752" s="7" t="s">
        <v>981</v>
      </c>
      <c r="W1752" s="7" t="s">
        <v>982</v>
      </c>
      <c r="X1752" s="7" t="s">
        <v>982</v>
      </c>
      <c r="Y1752" s="7" t="s">
        <v>953</v>
      </c>
    </row>
    <row r="1753" spans="1:25" ht="48" x14ac:dyDescent="0.2">
      <c r="A1753" s="14" t="s">
        <v>2115</v>
      </c>
      <c r="B1753" s="14" t="s">
        <v>3028</v>
      </c>
      <c r="C1753" s="14" t="s">
        <v>1737</v>
      </c>
      <c r="D1753" s="14" t="s">
        <v>2115</v>
      </c>
      <c r="E1753" s="14" t="s">
        <v>3029</v>
      </c>
      <c r="F1753" s="14" t="s">
        <v>1737</v>
      </c>
      <c r="G1753" s="14" t="s">
        <v>3030</v>
      </c>
      <c r="H1753" s="7" t="s">
        <v>9</v>
      </c>
      <c r="I1753" s="7" t="s">
        <v>273</v>
      </c>
      <c r="J1753" s="7" t="s">
        <v>506</v>
      </c>
      <c r="K1753" s="17">
        <v>560063</v>
      </c>
      <c r="M1753" s="14" t="s">
        <v>3031</v>
      </c>
      <c r="N1753" s="7" t="s">
        <v>939</v>
      </c>
      <c r="O1753" s="15">
        <v>25</v>
      </c>
      <c r="P1753" s="14" t="s">
        <v>3344</v>
      </c>
      <c r="Q1753" s="7" t="s">
        <v>3032</v>
      </c>
      <c r="R1753" s="14" t="s">
        <v>3033</v>
      </c>
      <c r="S1753" s="14" t="s">
        <v>3034</v>
      </c>
      <c r="V1753" s="7" t="s">
        <v>981</v>
      </c>
      <c r="W1753" s="7" t="s">
        <v>982</v>
      </c>
      <c r="X1753" s="7" t="s">
        <v>982</v>
      </c>
      <c r="Y1753" s="7" t="s">
        <v>953</v>
      </c>
    </row>
    <row r="1754" spans="1:25" ht="64" x14ac:dyDescent="0.2">
      <c r="A1754" s="14" t="s">
        <v>1194</v>
      </c>
      <c r="B1754" s="14" t="s">
        <v>3049</v>
      </c>
      <c r="C1754" s="14" t="s">
        <v>4684</v>
      </c>
      <c r="D1754" s="14" t="s">
        <v>1194</v>
      </c>
      <c r="E1754" s="14" t="s">
        <v>4685</v>
      </c>
      <c r="F1754" s="14" t="s">
        <v>1765</v>
      </c>
      <c r="G1754" s="14" t="s">
        <v>4686</v>
      </c>
      <c r="H1754" s="7" t="s">
        <v>9</v>
      </c>
      <c r="I1754" s="7" t="s">
        <v>273</v>
      </c>
      <c r="J1754" s="7" t="s">
        <v>506</v>
      </c>
      <c r="K1754" s="17">
        <v>560097</v>
      </c>
      <c r="M1754" s="14" t="s">
        <v>4687</v>
      </c>
      <c r="N1754" s="7" t="s">
        <v>939</v>
      </c>
      <c r="O1754" s="15">
        <v>1</v>
      </c>
      <c r="P1754" s="14" t="s">
        <v>3344</v>
      </c>
      <c r="Q1754" s="7" t="s">
        <v>4688</v>
      </c>
      <c r="R1754" s="14" t="s">
        <v>980</v>
      </c>
      <c r="U1754" s="7" t="s">
        <v>4689</v>
      </c>
      <c r="V1754" s="7" t="s">
        <v>981</v>
      </c>
      <c r="W1754" s="7" t="s">
        <v>982</v>
      </c>
      <c r="X1754" s="7" t="s">
        <v>982</v>
      </c>
      <c r="Y1754" s="7" t="s">
        <v>953</v>
      </c>
    </row>
    <row r="1755" spans="1:25" ht="48" x14ac:dyDescent="0.2">
      <c r="A1755" s="14" t="s">
        <v>1194</v>
      </c>
      <c r="B1755" s="14" t="s">
        <v>4690</v>
      </c>
      <c r="C1755" s="14" t="s">
        <v>4691</v>
      </c>
      <c r="D1755" s="14" t="s">
        <v>3252</v>
      </c>
      <c r="E1755" s="14" t="s">
        <v>1194</v>
      </c>
      <c r="F1755" s="14" t="s">
        <v>4692</v>
      </c>
      <c r="G1755" s="14" t="s">
        <v>4693</v>
      </c>
      <c r="H1755" s="7" t="s">
        <v>9</v>
      </c>
      <c r="I1755" s="7" t="s">
        <v>273</v>
      </c>
      <c r="J1755" s="7" t="s">
        <v>506</v>
      </c>
      <c r="K1755" s="17">
        <v>560098</v>
      </c>
      <c r="M1755" s="14" t="s">
        <v>4694</v>
      </c>
      <c r="N1755" s="7" t="s">
        <v>939</v>
      </c>
      <c r="O1755" s="15">
        <v>1</v>
      </c>
      <c r="P1755" s="14" t="s">
        <v>3344</v>
      </c>
      <c r="Q1755" s="7" t="s">
        <v>4695</v>
      </c>
      <c r="R1755" s="14" t="s">
        <v>980</v>
      </c>
      <c r="U1755" s="7" t="s">
        <v>4696</v>
      </c>
      <c r="V1755" s="7" t="s">
        <v>981</v>
      </c>
      <c r="W1755" s="7" t="s">
        <v>982</v>
      </c>
      <c r="X1755" s="7" t="s">
        <v>982</v>
      </c>
      <c r="Y1755" s="7" t="s">
        <v>953</v>
      </c>
    </row>
    <row r="1756" spans="1:25" ht="32" x14ac:dyDescent="0.2">
      <c r="A1756" s="14" t="s">
        <v>1193</v>
      </c>
      <c r="B1756" s="14" t="s">
        <v>4697</v>
      </c>
      <c r="C1756" s="14" t="s">
        <v>4698</v>
      </c>
      <c r="D1756" s="14" t="s">
        <v>4699</v>
      </c>
      <c r="F1756" s="14" t="s">
        <v>4700</v>
      </c>
      <c r="G1756" s="14" t="s">
        <v>4701</v>
      </c>
      <c r="H1756" s="7" t="s">
        <v>9</v>
      </c>
      <c r="I1756" s="7" t="s">
        <v>273</v>
      </c>
      <c r="J1756" s="7" t="s">
        <v>524</v>
      </c>
      <c r="K1756" s="17">
        <v>563122</v>
      </c>
      <c r="M1756" s="14" t="s">
        <v>4702</v>
      </c>
      <c r="N1756" s="7" t="s">
        <v>939</v>
      </c>
      <c r="O1756" s="15">
        <v>1</v>
      </c>
      <c r="P1756" s="14" t="s">
        <v>3344</v>
      </c>
      <c r="Q1756" s="7" t="s">
        <v>4703</v>
      </c>
      <c r="R1756" s="14" t="s">
        <v>4704</v>
      </c>
      <c r="V1756" s="7" t="s">
        <v>981</v>
      </c>
      <c r="W1756" s="7" t="s">
        <v>982</v>
      </c>
      <c r="X1756" s="7" t="s">
        <v>982</v>
      </c>
      <c r="Y1756" s="7" t="s">
        <v>953</v>
      </c>
    </row>
    <row r="1757" spans="1:25" ht="48" x14ac:dyDescent="0.2">
      <c r="A1757" s="14" t="s">
        <v>4699</v>
      </c>
      <c r="B1757" s="14" t="s">
        <v>4700</v>
      </c>
      <c r="C1757" s="14" t="s">
        <v>4705</v>
      </c>
      <c r="D1757" s="14" t="s">
        <v>4699</v>
      </c>
      <c r="F1757" s="14" t="s">
        <v>4700</v>
      </c>
      <c r="G1757" s="14" t="s">
        <v>4706</v>
      </c>
      <c r="H1757" s="7" t="s">
        <v>9</v>
      </c>
      <c r="I1757" s="7" t="s">
        <v>273</v>
      </c>
      <c r="J1757" s="7" t="s">
        <v>524</v>
      </c>
      <c r="K1757" s="17">
        <v>563122</v>
      </c>
      <c r="M1757" s="14" t="s">
        <v>4707</v>
      </c>
      <c r="N1757" s="7" t="s">
        <v>939</v>
      </c>
      <c r="O1757" s="15">
        <v>1</v>
      </c>
      <c r="P1757" s="14" t="s">
        <v>3344</v>
      </c>
      <c r="Q1757" s="7" t="s">
        <v>4703</v>
      </c>
      <c r="R1757" s="14" t="s">
        <v>980</v>
      </c>
      <c r="V1757" s="7" t="s">
        <v>981</v>
      </c>
      <c r="W1757" s="7" t="s">
        <v>982</v>
      </c>
      <c r="X1757" s="7" t="s">
        <v>982</v>
      </c>
      <c r="Y1757" s="7" t="s">
        <v>953</v>
      </c>
    </row>
    <row r="1758" spans="1:25" ht="32" x14ac:dyDescent="0.2">
      <c r="A1758" s="14" t="s">
        <v>1784</v>
      </c>
      <c r="D1758" s="14" t="s">
        <v>548</v>
      </c>
      <c r="E1758" s="14" t="s">
        <v>548</v>
      </c>
      <c r="F1758" s="14" t="s">
        <v>548</v>
      </c>
      <c r="G1758" s="14" t="s">
        <v>1785</v>
      </c>
      <c r="H1758" s="7" t="s">
        <v>9</v>
      </c>
      <c r="I1758" s="7" t="s">
        <v>273</v>
      </c>
      <c r="J1758" s="7" t="s">
        <v>527</v>
      </c>
      <c r="K1758" s="17">
        <v>570004</v>
      </c>
      <c r="M1758" s="14" t="s">
        <v>1786</v>
      </c>
      <c r="N1758" s="7" t="s">
        <v>939</v>
      </c>
      <c r="O1758" s="15">
        <v>20</v>
      </c>
      <c r="P1758" s="14" t="s">
        <v>3344</v>
      </c>
      <c r="Q1758" s="7" t="s">
        <v>1787</v>
      </c>
      <c r="R1758" s="14" t="s">
        <v>1788</v>
      </c>
      <c r="V1758" s="7" t="s">
        <v>981</v>
      </c>
      <c r="W1758" s="7" t="s">
        <v>982</v>
      </c>
      <c r="X1758" s="7" t="s">
        <v>982</v>
      </c>
      <c r="Y1758" s="7" t="s">
        <v>953</v>
      </c>
    </row>
    <row r="1759" spans="1:25" ht="48" x14ac:dyDescent="0.2">
      <c r="A1759" s="14" t="s">
        <v>4708</v>
      </c>
      <c r="B1759" s="14" t="s">
        <v>4709</v>
      </c>
      <c r="C1759" s="14" t="s">
        <v>4710</v>
      </c>
      <c r="D1759" s="14" t="s">
        <v>4710</v>
      </c>
      <c r="E1759" s="14" t="s">
        <v>4709</v>
      </c>
      <c r="F1759" s="14" t="s">
        <v>4711</v>
      </c>
      <c r="G1759" s="14" t="s">
        <v>4712</v>
      </c>
      <c r="H1759" s="7" t="s">
        <v>9</v>
      </c>
      <c r="I1759" s="7" t="s">
        <v>273</v>
      </c>
      <c r="J1759" s="7" t="s">
        <v>527</v>
      </c>
      <c r="K1759" s="17">
        <v>570022</v>
      </c>
      <c r="M1759" s="14" t="s">
        <v>4713</v>
      </c>
      <c r="N1759" s="7" t="s">
        <v>939</v>
      </c>
      <c r="O1759" s="15">
        <v>1</v>
      </c>
      <c r="P1759" s="14" t="s">
        <v>3344</v>
      </c>
      <c r="Q1759" s="7" t="s">
        <v>4714</v>
      </c>
      <c r="R1759" s="14" t="s">
        <v>4715</v>
      </c>
      <c r="V1759" s="7" t="s">
        <v>981</v>
      </c>
      <c r="W1759" s="7" t="s">
        <v>982</v>
      </c>
      <c r="X1759" s="7" t="s">
        <v>982</v>
      </c>
      <c r="Y1759" s="7" t="s">
        <v>953</v>
      </c>
    </row>
    <row r="1760" spans="1:25" ht="80" x14ac:dyDescent="0.2">
      <c r="A1760" s="14" t="s">
        <v>4716</v>
      </c>
      <c r="B1760" s="14" t="s">
        <v>4717</v>
      </c>
      <c r="C1760" s="14" t="s">
        <v>4718</v>
      </c>
      <c r="D1760" s="14" t="s">
        <v>548</v>
      </c>
      <c r="E1760" s="14" t="s">
        <v>548</v>
      </c>
      <c r="F1760" s="14" t="s">
        <v>548</v>
      </c>
      <c r="G1760" s="14" t="s">
        <v>4719</v>
      </c>
      <c r="H1760" s="7" t="s">
        <v>9</v>
      </c>
      <c r="I1760" s="7" t="s">
        <v>273</v>
      </c>
      <c r="J1760" s="7" t="s">
        <v>516</v>
      </c>
      <c r="K1760" s="17">
        <v>575007</v>
      </c>
      <c r="M1760" s="14" t="s">
        <v>4720</v>
      </c>
      <c r="N1760" s="7" t="s">
        <v>939</v>
      </c>
      <c r="O1760" s="15">
        <v>1</v>
      </c>
      <c r="P1760" s="14" t="s">
        <v>3344</v>
      </c>
      <c r="Q1760" s="7" t="s">
        <v>4721</v>
      </c>
      <c r="R1760" s="14" t="s">
        <v>4722</v>
      </c>
      <c r="V1760" s="7" t="s">
        <v>981</v>
      </c>
      <c r="W1760" s="7" t="s">
        <v>982</v>
      </c>
      <c r="X1760" s="7" t="s">
        <v>982</v>
      </c>
      <c r="Y1760" s="7" t="s">
        <v>953</v>
      </c>
    </row>
    <row r="1761" spans="1:25" ht="48" x14ac:dyDescent="0.2">
      <c r="A1761" s="14" t="s">
        <v>4723</v>
      </c>
      <c r="C1761" s="14" t="s">
        <v>1210</v>
      </c>
      <c r="D1761" s="14" t="s">
        <v>4724</v>
      </c>
      <c r="F1761" s="14" t="s">
        <v>1210</v>
      </c>
      <c r="G1761" s="14" t="s">
        <v>4725</v>
      </c>
      <c r="H1761" s="7" t="s">
        <v>9</v>
      </c>
      <c r="I1761" s="7" t="s">
        <v>273</v>
      </c>
      <c r="J1761" s="7" t="s">
        <v>530</v>
      </c>
      <c r="K1761" s="17">
        <v>577401</v>
      </c>
      <c r="M1761" s="14" t="s">
        <v>4726</v>
      </c>
      <c r="N1761" s="7" t="s">
        <v>939</v>
      </c>
      <c r="O1761" s="15">
        <v>1</v>
      </c>
      <c r="P1761" s="14" t="s">
        <v>3344</v>
      </c>
      <c r="Q1761" s="7" t="s">
        <v>4727</v>
      </c>
      <c r="R1761" s="14" t="s">
        <v>4728</v>
      </c>
      <c r="V1761" s="7" t="s">
        <v>981</v>
      </c>
      <c r="W1761" s="7" t="s">
        <v>982</v>
      </c>
      <c r="X1761" s="7" t="s">
        <v>982</v>
      </c>
      <c r="Y1761" s="7" t="s">
        <v>953</v>
      </c>
    </row>
    <row r="1762" spans="1:25" ht="32" x14ac:dyDescent="0.2">
      <c r="A1762" s="14" t="s">
        <v>1935</v>
      </c>
      <c r="B1762" s="14" t="s">
        <v>4729</v>
      </c>
      <c r="C1762" s="14" t="s">
        <v>4730</v>
      </c>
      <c r="D1762" s="14" t="s">
        <v>548</v>
      </c>
      <c r="E1762" s="14" t="s">
        <v>548</v>
      </c>
      <c r="F1762" s="14" t="s">
        <v>548</v>
      </c>
      <c r="G1762" s="14" t="s">
        <v>4731</v>
      </c>
      <c r="H1762" s="7" t="s">
        <v>9</v>
      </c>
      <c r="I1762" s="7" t="s">
        <v>273</v>
      </c>
      <c r="J1762" s="7" t="s">
        <v>518</v>
      </c>
      <c r="K1762" s="17">
        <v>580032</v>
      </c>
      <c r="M1762" s="14" t="s">
        <v>4732</v>
      </c>
      <c r="N1762" s="7" t="s">
        <v>939</v>
      </c>
      <c r="O1762" s="15">
        <v>30</v>
      </c>
      <c r="P1762" s="14" t="s">
        <v>3344</v>
      </c>
      <c r="Q1762" s="7" t="s">
        <v>4733</v>
      </c>
      <c r="R1762" s="14" t="s">
        <v>4734</v>
      </c>
      <c r="V1762" s="7" t="s">
        <v>981</v>
      </c>
      <c r="W1762" s="7" t="s">
        <v>982</v>
      </c>
      <c r="X1762" s="7" t="s">
        <v>982</v>
      </c>
      <c r="Y1762" s="7" t="s">
        <v>953</v>
      </c>
    </row>
    <row r="1763" spans="1:25" ht="80" x14ac:dyDescent="0.2">
      <c r="A1763" s="14" t="s">
        <v>4735</v>
      </c>
      <c r="C1763" s="14" t="s">
        <v>4736</v>
      </c>
      <c r="D1763" s="14" t="s">
        <v>548</v>
      </c>
      <c r="E1763" s="14" t="s">
        <v>548</v>
      </c>
      <c r="F1763" s="14" t="s">
        <v>548</v>
      </c>
      <c r="G1763" s="14" t="s">
        <v>4737</v>
      </c>
      <c r="H1763" s="7" t="s">
        <v>9</v>
      </c>
      <c r="I1763" s="7" t="s">
        <v>273</v>
      </c>
      <c r="J1763" s="7" t="s">
        <v>509</v>
      </c>
      <c r="K1763" s="17">
        <v>583101</v>
      </c>
      <c r="M1763" s="14" t="s">
        <v>4738</v>
      </c>
      <c r="N1763" s="7" t="s">
        <v>939</v>
      </c>
      <c r="O1763" s="15">
        <v>1</v>
      </c>
      <c r="P1763" s="14" t="s">
        <v>3344</v>
      </c>
      <c r="Q1763" s="7" t="s">
        <v>4739</v>
      </c>
      <c r="R1763" s="14" t="s">
        <v>4740</v>
      </c>
      <c r="V1763" s="7" t="s">
        <v>981</v>
      </c>
      <c r="W1763" s="7" t="s">
        <v>982</v>
      </c>
      <c r="X1763" s="7" t="s">
        <v>982</v>
      </c>
      <c r="Y1763" s="7" t="s">
        <v>953</v>
      </c>
    </row>
    <row r="1764" spans="1:25" ht="48" x14ac:dyDescent="0.2">
      <c r="A1764" s="14" t="s">
        <v>1335</v>
      </c>
      <c r="B1764" s="14" t="s">
        <v>3028</v>
      </c>
      <c r="C1764" s="14" t="s">
        <v>4741</v>
      </c>
      <c r="D1764" s="14" t="s">
        <v>548</v>
      </c>
      <c r="E1764" s="14" t="s">
        <v>548</v>
      </c>
      <c r="F1764" s="14" t="s">
        <v>548</v>
      </c>
      <c r="G1764" s="14" t="s">
        <v>4742</v>
      </c>
      <c r="H1764" s="7" t="s">
        <v>9</v>
      </c>
      <c r="I1764" s="7" t="s">
        <v>273</v>
      </c>
      <c r="J1764" s="7" t="s">
        <v>509</v>
      </c>
      <c r="K1764" s="17">
        <v>583119</v>
      </c>
      <c r="M1764" s="14" t="s">
        <v>4743</v>
      </c>
      <c r="N1764" s="7" t="s">
        <v>939</v>
      </c>
      <c r="O1764" s="15">
        <v>1</v>
      </c>
      <c r="P1764" s="14" t="s">
        <v>3344</v>
      </c>
      <c r="Q1764" s="7" t="s">
        <v>4744</v>
      </c>
      <c r="R1764" s="14" t="s">
        <v>4112</v>
      </c>
      <c r="V1764" s="7" t="s">
        <v>981</v>
      </c>
      <c r="W1764" s="7" t="s">
        <v>982</v>
      </c>
      <c r="X1764" s="7" t="s">
        <v>982</v>
      </c>
      <c r="Y1764" s="7" t="s">
        <v>953</v>
      </c>
    </row>
    <row r="1765" spans="1:25" ht="32" x14ac:dyDescent="0.2">
      <c r="A1765" s="14" t="s">
        <v>4745</v>
      </c>
      <c r="B1765" s="14" t="s">
        <v>4746</v>
      </c>
      <c r="C1765" s="14" t="s">
        <v>4747</v>
      </c>
      <c r="D1765" s="14" t="s">
        <v>548</v>
      </c>
      <c r="E1765" s="14" t="s">
        <v>548</v>
      </c>
      <c r="F1765" s="14" t="s">
        <v>548</v>
      </c>
      <c r="G1765" s="14" t="s">
        <v>4748</v>
      </c>
      <c r="H1765" s="7" t="s">
        <v>9</v>
      </c>
      <c r="I1765" s="7" t="s">
        <v>273</v>
      </c>
      <c r="J1765" s="7" t="s">
        <v>505</v>
      </c>
      <c r="K1765" s="17">
        <v>587125</v>
      </c>
      <c r="M1765" s="14" t="s">
        <v>4749</v>
      </c>
      <c r="N1765" s="7" t="s">
        <v>939</v>
      </c>
      <c r="O1765" s="15">
        <v>1</v>
      </c>
      <c r="P1765" s="14" t="s">
        <v>3344</v>
      </c>
      <c r="Q1765" s="7" t="s">
        <v>4750</v>
      </c>
      <c r="R1765" s="14" t="s">
        <v>4751</v>
      </c>
      <c r="V1765" s="7" t="s">
        <v>981</v>
      </c>
      <c r="W1765" s="7" t="s">
        <v>982</v>
      </c>
      <c r="X1765" s="7" t="s">
        <v>982</v>
      </c>
      <c r="Y1765" s="7" t="s">
        <v>953</v>
      </c>
    </row>
    <row r="1766" spans="1:25" ht="48" x14ac:dyDescent="0.2">
      <c r="A1766" s="14" t="s">
        <v>2233</v>
      </c>
      <c r="C1766" s="14" t="s">
        <v>1532</v>
      </c>
      <c r="D1766" s="14" t="s">
        <v>3956</v>
      </c>
      <c r="G1766" s="14" t="s">
        <v>4752</v>
      </c>
      <c r="H1766" s="7" t="s">
        <v>9</v>
      </c>
      <c r="I1766" s="7" t="s">
        <v>287</v>
      </c>
      <c r="J1766" s="7" t="s">
        <v>757</v>
      </c>
      <c r="M1766" s="14" t="s">
        <v>4753</v>
      </c>
      <c r="N1766" s="7" t="s">
        <v>939</v>
      </c>
      <c r="O1766" s="15">
        <v>15</v>
      </c>
      <c r="P1766" s="14" t="s">
        <v>3344</v>
      </c>
      <c r="Q1766" s="7" t="s">
        <v>4754</v>
      </c>
      <c r="R1766" s="14" t="s">
        <v>4755</v>
      </c>
      <c r="V1766" s="7" t="s">
        <v>981</v>
      </c>
      <c r="W1766" s="7" t="s">
        <v>982</v>
      </c>
      <c r="X1766" s="7" t="s">
        <v>982</v>
      </c>
      <c r="Y1766" s="7" t="s">
        <v>953</v>
      </c>
    </row>
    <row r="1767" spans="1:25" ht="32" x14ac:dyDescent="0.2">
      <c r="A1767" s="14" t="s">
        <v>3077</v>
      </c>
      <c r="B1767" s="14" t="s">
        <v>3078</v>
      </c>
      <c r="C1767" s="14" t="s">
        <v>3079</v>
      </c>
      <c r="D1767" s="14" t="s">
        <v>3077</v>
      </c>
      <c r="F1767" s="14" t="s">
        <v>3078</v>
      </c>
      <c r="G1767" s="14" t="s">
        <v>3080</v>
      </c>
      <c r="H1767" s="7" t="s">
        <v>9</v>
      </c>
      <c r="I1767" s="7" t="s">
        <v>287</v>
      </c>
      <c r="J1767" s="7" t="s">
        <v>757</v>
      </c>
      <c r="K1767" s="17">
        <v>600021</v>
      </c>
      <c r="M1767" s="14" t="s">
        <v>3081</v>
      </c>
      <c r="N1767" s="7" t="s">
        <v>939</v>
      </c>
      <c r="O1767" s="15">
        <v>1</v>
      </c>
      <c r="P1767" s="14" t="s">
        <v>3344</v>
      </c>
      <c r="Q1767" s="7" t="s">
        <v>3082</v>
      </c>
      <c r="R1767" s="14" t="s">
        <v>3083</v>
      </c>
      <c r="V1767" s="7" t="s">
        <v>981</v>
      </c>
      <c r="W1767" s="7" t="s">
        <v>982</v>
      </c>
      <c r="X1767" s="7" t="s">
        <v>982</v>
      </c>
      <c r="Y1767" s="7" t="s">
        <v>953</v>
      </c>
    </row>
    <row r="1768" spans="1:25" ht="64" x14ac:dyDescent="0.2">
      <c r="A1768" s="14" t="s">
        <v>4756</v>
      </c>
      <c r="C1768" s="14" t="s">
        <v>1282</v>
      </c>
      <c r="D1768" s="14" t="s">
        <v>548</v>
      </c>
      <c r="E1768" s="14" t="s">
        <v>548</v>
      </c>
      <c r="F1768" s="14" t="s">
        <v>548</v>
      </c>
      <c r="G1768" s="14" t="s">
        <v>4757</v>
      </c>
      <c r="H1768" s="7" t="s">
        <v>9</v>
      </c>
      <c r="I1768" s="7" t="s">
        <v>287</v>
      </c>
      <c r="J1768" s="7" t="s">
        <v>784</v>
      </c>
      <c r="K1768" s="17">
        <v>600077</v>
      </c>
      <c r="M1768" s="14" t="s">
        <v>4758</v>
      </c>
      <c r="N1768" s="7" t="s">
        <v>939</v>
      </c>
      <c r="O1768" s="15">
        <v>2</v>
      </c>
      <c r="P1768" s="14" t="s">
        <v>3344</v>
      </c>
      <c r="Q1768" s="7" t="s">
        <v>4759</v>
      </c>
      <c r="R1768" s="14" t="s">
        <v>4760</v>
      </c>
      <c r="V1768" s="7" t="s">
        <v>981</v>
      </c>
      <c r="W1768" s="7" t="s">
        <v>982</v>
      </c>
      <c r="X1768" s="7" t="s">
        <v>982</v>
      </c>
      <c r="Y1768" s="7" t="s">
        <v>953</v>
      </c>
    </row>
    <row r="1769" spans="1:25" ht="64" x14ac:dyDescent="0.2">
      <c r="A1769" s="14" t="s">
        <v>4761</v>
      </c>
      <c r="D1769" s="14" t="s">
        <v>4762</v>
      </c>
      <c r="F1769" s="14" t="s">
        <v>1194</v>
      </c>
      <c r="G1769" s="14" t="s">
        <v>4763</v>
      </c>
      <c r="H1769" s="7" t="s">
        <v>9</v>
      </c>
      <c r="I1769" s="7" t="s">
        <v>287</v>
      </c>
      <c r="J1769" s="7" t="s">
        <v>783</v>
      </c>
      <c r="K1769" s="17">
        <v>620014</v>
      </c>
      <c r="M1769" s="14" t="s">
        <v>4764</v>
      </c>
      <c r="N1769" s="7" t="s">
        <v>939</v>
      </c>
      <c r="O1769" s="15">
        <v>1</v>
      </c>
      <c r="P1769" s="14" t="s">
        <v>3344</v>
      </c>
      <c r="Q1769" s="7" t="s">
        <v>4765</v>
      </c>
      <c r="R1769" s="14" t="s">
        <v>1326</v>
      </c>
      <c r="V1769" s="7" t="s">
        <v>981</v>
      </c>
      <c r="W1769" s="7" t="s">
        <v>982</v>
      </c>
      <c r="X1769" s="7" t="s">
        <v>982</v>
      </c>
      <c r="Y1769" s="7" t="s">
        <v>953</v>
      </c>
    </row>
    <row r="1770" spans="1:25" ht="80" x14ac:dyDescent="0.2">
      <c r="A1770" s="14" t="s">
        <v>4762</v>
      </c>
      <c r="C1770" s="14" t="s">
        <v>4761</v>
      </c>
      <c r="D1770" s="14" t="s">
        <v>548</v>
      </c>
      <c r="E1770" s="14" t="s">
        <v>548</v>
      </c>
      <c r="F1770" s="14" t="s">
        <v>548</v>
      </c>
      <c r="G1770" s="14" t="s">
        <v>4766</v>
      </c>
      <c r="H1770" s="7" t="s">
        <v>9</v>
      </c>
      <c r="I1770" s="7" t="s">
        <v>287</v>
      </c>
      <c r="J1770" s="7" t="s">
        <v>783</v>
      </c>
      <c r="K1770" s="17">
        <v>620014</v>
      </c>
      <c r="M1770" s="14" t="s">
        <v>4767</v>
      </c>
      <c r="N1770" s="7" t="s">
        <v>939</v>
      </c>
      <c r="O1770" s="15">
        <v>1</v>
      </c>
      <c r="P1770" s="14" t="s">
        <v>3344</v>
      </c>
      <c r="Q1770" s="7" t="s">
        <v>4765</v>
      </c>
      <c r="R1770" s="14" t="s">
        <v>1326</v>
      </c>
      <c r="V1770" s="7" t="s">
        <v>981</v>
      </c>
      <c r="W1770" s="7" t="s">
        <v>982</v>
      </c>
      <c r="X1770" s="7" t="s">
        <v>982</v>
      </c>
      <c r="Y1770" s="7" t="s">
        <v>953</v>
      </c>
    </row>
    <row r="1771" spans="1:25" ht="32" x14ac:dyDescent="0.2">
      <c r="A1771" s="14" t="s">
        <v>4768</v>
      </c>
      <c r="C1771" s="14" t="s">
        <v>4769</v>
      </c>
      <c r="D1771" s="14" t="s">
        <v>548</v>
      </c>
      <c r="E1771" s="14" t="s">
        <v>548</v>
      </c>
      <c r="F1771" s="14" t="s">
        <v>548</v>
      </c>
      <c r="G1771" s="14" t="s">
        <v>4770</v>
      </c>
      <c r="H1771" s="7" t="s">
        <v>9</v>
      </c>
      <c r="I1771" s="7" t="s">
        <v>287</v>
      </c>
      <c r="J1771" s="7" t="s">
        <v>784</v>
      </c>
      <c r="K1771" s="17">
        <v>627425</v>
      </c>
      <c r="M1771" s="14" t="s">
        <v>4771</v>
      </c>
      <c r="N1771" s="7" t="s">
        <v>939</v>
      </c>
      <c r="O1771" s="15">
        <v>1</v>
      </c>
      <c r="P1771" s="14" t="s">
        <v>3344</v>
      </c>
      <c r="Q1771" s="7" t="s">
        <v>4772</v>
      </c>
      <c r="R1771" s="14" t="s">
        <v>4773</v>
      </c>
      <c r="V1771" s="7" t="s">
        <v>981</v>
      </c>
      <c r="W1771" s="7" t="s">
        <v>982</v>
      </c>
      <c r="X1771" s="7" t="s">
        <v>982</v>
      </c>
      <c r="Y1771" s="7" t="s">
        <v>953</v>
      </c>
    </row>
    <row r="1772" spans="1:25" ht="48" x14ac:dyDescent="0.2">
      <c r="A1772" s="14" t="s">
        <v>2098</v>
      </c>
      <c r="C1772" s="14" t="s">
        <v>4774</v>
      </c>
      <c r="D1772" s="14" t="s">
        <v>548</v>
      </c>
      <c r="E1772" s="14" t="s">
        <v>548</v>
      </c>
      <c r="F1772" s="14" t="s">
        <v>548</v>
      </c>
      <c r="G1772" s="14" t="s">
        <v>4775</v>
      </c>
      <c r="H1772" s="7" t="s">
        <v>9</v>
      </c>
      <c r="I1772" s="7" t="s">
        <v>287</v>
      </c>
      <c r="J1772" s="7" t="s">
        <v>764</v>
      </c>
      <c r="K1772" s="17">
        <v>629002</v>
      </c>
      <c r="M1772" s="14" t="s">
        <v>4776</v>
      </c>
      <c r="N1772" s="7" t="s">
        <v>939</v>
      </c>
      <c r="O1772" s="15">
        <v>1</v>
      </c>
      <c r="P1772" s="14" t="s">
        <v>3344</v>
      </c>
      <c r="Q1772" s="7" t="s">
        <v>4777</v>
      </c>
      <c r="R1772" s="14" t="s">
        <v>4778</v>
      </c>
      <c r="S1772" s="14" t="s">
        <v>4779</v>
      </c>
      <c r="V1772" s="7" t="s">
        <v>981</v>
      </c>
      <c r="W1772" s="7" t="s">
        <v>982</v>
      </c>
      <c r="X1772" s="7" t="s">
        <v>982</v>
      </c>
      <c r="Y1772" s="7" t="s">
        <v>953</v>
      </c>
    </row>
    <row r="1773" spans="1:25" ht="48" x14ac:dyDescent="0.2">
      <c r="A1773" s="14" t="s">
        <v>4780</v>
      </c>
      <c r="C1773" s="14" t="s">
        <v>4781</v>
      </c>
      <c r="D1773" s="14" t="s">
        <v>548</v>
      </c>
      <c r="E1773" s="14" t="s">
        <v>548</v>
      </c>
      <c r="F1773" s="14" t="s">
        <v>548</v>
      </c>
      <c r="G1773" s="14" t="s">
        <v>4782</v>
      </c>
      <c r="H1773" s="7" t="s">
        <v>9</v>
      </c>
      <c r="I1773" s="7" t="s">
        <v>287</v>
      </c>
      <c r="J1773" s="7" t="s">
        <v>758</v>
      </c>
      <c r="K1773" s="17">
        <v>642103</v>
      </c>
      <c r="M1773" s="14" t="s">
        <v>4783</v>
      </c>
      <c r="N1773" s="7" t="s">
        <v>939</v>
      </c>
      <c r="O1773" s="15">
        <v>1</v>
      </c>
      <c r="P1773" s="14" t="s">
        <v>3344</v>
      </c>
      <c r="Q1773" s="7" t="s">
        <v>4784</v>
      </c>
      <c r="R1773" s="14" t="s">
        <v>4785</v>
      </c>
      <c r="V1773" s="7" t="s">
        <v>981</v>
      </c>
      <c r="W1773" s="7" t="s">
        <v>982</v>
      </c>
      <c r="X1773" s="7" t="s">
        <v>982</v>
      </c>
      <c r="Y1773" s="7" t="s">
        <v>953</v>
      </c>
    </row>
    <row r="1774" spans="1:25" ht="32" x14ac:dyDescent="0.2">
      <c r="A1774" s="14" t="s">
        <v>4786</v>
      </c>
      <c r="D1774" s="14" t="s">
        <v>548</v>
      </c>
      <c r="E1774" s="14" t="s">
        <v>548</v>
      </c>
      <c r="F1774" s="14" t="s">
        <v>548</v>
      </c>
      <c r="G1774" s="14" t="s">
        <v>4787</v>
      </c>
      <c r="H1774" s="7" t="s">
        <v>9</v>
      </c>
      <c r="I1774" s="7" t="s">
        <v>274</v>
      </c>
      <c r="J1774" s="7" t="s">
        <v>542</v>
      </c>
      <c r="K1774" s="17">
        <v>673017</v>
      </c>
      <c r="M1774" s="14" t="s">
        <v>4788</v>
      </c>
      <c r="N1774" s="7" t="s">
        <v>939</v>
      </c>
      <c r="O1774" s="15">
        <v>1</v>
      </c>
      <c r="P1774" s="14" t="s">
        <v>3344</v>
      </c>
      <c r="Q1774" s="7" t="s">
        <v>4789</v>
      </c>
      <c r="R1774" s="14" t="s">
        <v>4790</v>
      </c>
      <c r="V1774" s="7" t="s">
        <v>981</v>
      </c>
      <c r="W1774" s="7" t="s">
        <v>982</v>
      </c>
      <c r="X1774" s="7" t="s">
        <v>982</v>
      </c>
      <c r="Y1774" s="7" t="s">
        <v>953</v>
      </c>
    </row>
    <row r="1775" spans="1:25" ht="48" x14ac:dyDescent="0.2">
      <c r="A1775" s="14" t="s">
        <v>1011</v>
      </c>
      <c r="B1775" s="14" t="s">
        <v>3956</v>
      </c>
      <c r="C1775" s="14" t="s">
        <v>4791</v>
      </c>
      <c r="D1775" s="14" t="s">
        <v>2029</v>
      </c>
      <c r="E1775" s="14" t="s">
        <v>1194</v>
      </c>
      <c r="F1775" s="14" t="s">
        <v>990</v>
      </c>
      <c r="G1775" s="14" t="s">
        <v>4792</v>
      </c>
      <c r="H1775" s="7" t="s">
        <v>9</v>
      </c>
      <c r="I1775" s="7" t="s">
        <v>274</v>
      </c>
      <c r="J1775" s="7" t="s">
        <v>543</v>
      </c>
      <c r="K1775" s="17">
        <v>676307</v>
      </c>
      <c r="M1775" s="14" t="s">
        <v>4793</v>
      </c>
      <c r="N1775" s="7" t="s">
        <v>939</v>
      </c>
      <c r="O1775" s="15">
        <v>1</v>
      </c>
      <c r="P1775" s="14" t="s">
        <v>3344</v>
      </c>
      <c r="Q1775" s="7" t="s">
        <v>4794</v>
      </c>
      <c r="R1775" s="14" t="s">
        <v>4795</v>
      </c>
      <c r="V1775" s="7" t="s">
        <v>981</v>
      </c>
      <c r="W1775" s="7" t="s">
        <v>982</v>
      </c>
      <c r="X1775" s="7" t="s">
        <v>982</v>
      </c>
      <c r="Y1775" s="7" t="s">
        <v>953</v>
      </c>
    </row>
    <row r="1776" spans="1:25" ht="64" x14ac:dyDescent="0.2">
      <c r="A1776" s="14" t="s">
        <v>4796</v>
      </c>
      <c r="B1776" s="14" t="s">
        <v>4797</v>
      </c>
      <c r="C1776" s="14" t="s">
        <v>4798</v>
      </c>
      <c r="D1776" s="14" t="s">
        <v>548</v>
      </c>
      <c r="E1776" s="14" t="s">
        <v>548</v>
      </c>
      <c r="F1776" s="14" t="s">
        <v>548</v>
      </c>
      <c r="G1776" s="14" t="s">
        <v>4799</v>
      </c>
      <c r="H1776" s="7" t="s">
        <v>9</v>
      </c>
      <c r="I1776" s="7" t="s">
        <v>274</v>
      </c>
      <c r="J1776" s="7" t="s">
        <v>544</v>
      </c>
      <c r="K1776" s="17">
        <v>678624</v>
      </c>
      <c r="M1776" s="14" t="s">
        <v>4800</v>
      </c>
      <c r="N1776" s="7" t="s">
        <v>939</v>
      </c>
      <c r="O1776" s="15">
        <v>1</v>
      </c>
      <c r="P1776" s="14" t="s">
        <v>3344</v>
      </c>
      <c r="Q1776" s="7" t="s">
        <v>4801</v>
      </c>
      <c r="R1776" s="14" t="s">
        <v>4802</v>
      </c>
      <c r="V1776" s="7" t="s">
        <v>981</v>
      </c>
      <c r="W1776" s="7" t="s">
        <v>982</v>
      </c>
      <c r="X1776" s="7" t="s">
        <v>982</v>
      </c>
      <c r="Y1776" s="7" t="s">
        <v>953</v>
      </c>
    </row>
    <row r="1777" spans="1:25" ht="32" x14ac:dyDescent="0.2">
      <c r="A1777" s="14" t="s">
        <v>4803</v>
      </c>
      <c r="B1777" s="14" t="s">
        <v>4804</v>
      </c>
      <c r="C1777" s="14" t="s">
        <v>4805</v>
      </c>
      <c r="D1777" s="14" t="s">
        <v>548</v>
      </c>
      <c r="E1777" s="14" t="s">
        <v>548</v>
      </c>
      <c r="F1777" s="14" t="s">
        <v>548</v>
      </c>
      <c r="G1777" s="14" t="s">
        <v>4806</v>
      </c>
      <c r="H1777" s="7" t="s">
        <v>9</v>
      </c>
      <c r="I1777" s="7" t="s">
        <v>274</v>
      </c>
      <c r="J1777" s="7" t="s">
        <v>546</v>
      </c>
      <c r="K1777" s="17">
        <v>680519</v>
      </c>
      <c r="M1777" s="14" t="s">
        <v>4807</v>
      </c>
      <c r="N1777" s="7" t="s">
        <v>939</v>
      </c>
      <c r="O1777" s="15">
        <v>1</v>
      </c>
      <c r="P1777" s="14" t="s">
        <v>3344</v>
      </c>
      <c r="Q1777" s="7" t="s">
        <v>4808</v>
      </c>
      <c r="R1777" s="14" t="s">
        <v>4809</v>
      </c>
      <c r="V1777" s="7" t="s">
        <v>981</v>
      </c>
      <c r="W1777" s="7" t="s">
        <v>982</v>
      </c>
      <c r="X1777" s="7" t="s">
        <v>982</v>
      </c>
      <c r="Y1777" s="7" t="s">
        <v>953</v>
      </c>
    </row>
    <row r="1778" spans="1:25" ht="48" x14ac:dyDescent="0.2">
      <c r="A1778" s="14" t="s">
        <v>4810</v>
      </c>
      <c r="C1778" s="14" t="s">
        <v>4811</v>
      </c>
      <c r="D1778" s="14" t="s">
        <v>548</v>
      </c>
      <c r="E1778" s="14" t="s">
        <v>548</v>
      </c>
      <c r="F1778" s="14" t="s">
        <v>548</v>
      </c>
      <c r="G1778" s="14" t="s">
        <v>4812</v>
      </c>
      <c r="H1778" s="7" t="s">
        <v>9</v>
      </c>
      <c r="I1778" s="7" t="s">
        <v>274</v>
      </c>
      <c r="J1778" s="7" t="s">
        <v>546</v>
      </c>
      <c r="K1778" s="17">
        <v>680541</v>
      </c>
      <c r="M1778" s="14" t="s">
        <v>4813</v>
      </c>
      <c r="N1778" s="7" t="s">
        <v>939</v>
      </c>
      <c r="O1778" s="15">
        <v>1</v>
      </c>
      <c r="P1778" s="14" t="s">
        <v>3344</v>
      </c>
      <c r="Q1778" s="7" t="s">
        <v>4814</v>
      </c>
      <c r="R1778" s="14" t="s">
        <v>980</v>
      </c>
      <c r="V1778" s="7" t="s">
        <v>981</v>
      </c>
      <c r="W1778" s="7" t="s">
        <v>982</v>
      </c>
      <c r="X1778" s="7" t="s">
        <v>982</v>
      </c>
      <c r="Y1778" s="7" t="s">
        <v>953</v>
      </c>
    </row>
    <row r="1779" spans="1:25" ht="48" x14ac:dyDescent="0.2">
      <c r="A1779" s="14" t="s">
        <v>1033</v>
      </c>
      <c r="B1779" s="14" t="s">
        <v>2469</v>
      </c>
      <c r="C1779" s="14" t="s">
        <v>1011</v>
      </c>
      <c r="D1779" s="14" t="s">
        <v>1011</v>
      </c>
      <c r="E1779" s="14" t="s">
        <v>1033</v>
      </c>
      <c r="F1779" s="14" t="s">
        <v>4815</v>
      </c>
      <c r="G1779" s="14" t="s">
        <v>4816</v>
      </c>
      <c r="H1779" s="7" t="s">
        <v>9</v>
      </c>
      <c r="I1779" s="7" t="s">
        <v>274</v>
      </c>
      <c r="J1779" s="7" t="s">
        <v>536</v>
      </c>
      <c r="K1779" s="17">
        <v>682019</v>
      </c>
      <c r="M1779" s="14" t="s">
        <v>4817</v>
      </c>
      <c r="N1779" s="7" t="s">
        <v>939</v>
      </c>
      <c r="O1779" s="15">
        <v>1</v>
      </c>
      <c r="P1779" s="14" t="s">
        <v>3344</v>
      </c>
      <c r="Q1779" s="7" t="s">
        <v>4818</v>
      </c>
      <c r="R1779" s="14" t="s">
        <v>4819</v>
      </c>
      <c r="V1779" s="7" t="s">
        <v>981</v>
      </c>
      <c r="W1779" s="7" t="s">
        <v>982</v>
      </c>
      <c r="X1779" s="7" t="s">
        <v>982</v>
      </c>
      <c r="Y1779" s="7" t="s">
        <v>953</v>
      </c>
    </row>
    <row r="1780" spans="1:25" ht="48" x14ac:dyDescent="0.2">
      <c r="A1780" s="14" t="s">
        <v>4820</v>
      </c>
      <c r="C1780" s="14" t="s">
        <v>1827</v>
      </c>
      <c r="D1780" s="14" t="s">
        <v>548</v>
      </c>
      <c r="E1780" s="14" t="s">
        <v>548</v>
      </c>
      <c r="F1780" s="14" t="s">
        <v>548</v>
      </c>
      <c r="G1780" s="14" t="s">
        <v>4821</v>
      </c>
      <c r="H1780" s="7" t="s">
        <v>9</v>
      </c>
      <c r="I1780" s="7" t="s">
        <v>274</v>
      </c>
      <c r="J1780" s="7" t="s">
        <v>536</v>
      </c>
      <c r="K1780" s="17">
        <v>682028</v>
      </c>
      <c r="M1780" s="14" t="s">
        <v>4822</v>
      </c>
      <c r="N1780" s="7" t="s">
        <v>939</v>
      </c>
      <c r="O1780" s="15">
        <v>1</v>
      </c>
      <c r="P1780" s="14" t="s">
        <v>3344</v>
      </c>
      <c r="Q1780" s="7" t="s">
        <v>4823</v>
      </c>
      <c r="R1780" s="14" t="s">
        <v>4824</v>
      </c>
      <c r="V1780" s="7" t="s">
        <v>981</v>
      </c>
      <c r="W1780" s="7" t="s">
        <v>982</v>
      </c>
      <c r="X1780" s="7" t="s">
        <v>982</v>
      </c>
      <c r="Y1780" s="7" t="s">
        <v>953</v>
      </c>
    </row>
    <row r="1781" spans="1:25" ht="48" x14ac:dyDescent="0.2">
      <c r="A1781" s="14" t="s">
        <v>1152</v>
      </c>
      <c r="B1781" s="14" t="s">
        <v>2666</v>
      </c>
      <c r="C1781" s="14" t="s">
        <v>4825</v>
      </c>
      <c r="D1781" s="14" t="s">
        <v>1194</v>
      </c>
      <c r="E1781" s="14" t="s">
        <v>2114</v>
      </c>
      <c r="F1781" s="14" t="s">
        <v>4826</v>
      </c>
      <c r="G1781" s="14" t="s">
        <v>4827</v>
      </c>
      <c r="H1781" s="7" t="s">
        <v>9</v>
      </c>
      <c r="I1781" s="7" t="s">
        <v>274</v>
      </c>
      <c r="J1781" s="7" t="s">
        <v>541</v>
      </c>
      <c r="K1781" s="17">
        <v>686631</v>
      </c>
      <c r="M1781" s="14" t="s">
        <v>4828</v>
      </c>
      <c r="N1781" s="7" t="s">
        <v>939</v>
      </c>
      <c r="O1781" s="15">
        <v>10</v>
      </c>
      <c r="P1781" s="14" t="s">
        <v>3344</v>
      </c>
      <c r="Q1781" s="7" t="s">
        <v>4829</v>
      </c>
      <c r="R1781" s="14" t="s">
        <v>980</v>
      </c>
      <c r="V1781" s="7" t="s">
        <v>981</v>
      </c>
      <c r="W1781" s="7" t="s">
        <v>982</v>
      </c>
      <c r="X1781" s="7" t="s">
        <v>982</v>
      </c>
      <c r="Y1781" s="7" t="s">
        <v>953</v>
      </c>
    </row>
    <row r="1782" spans="1:25" ht="64" x14ac:dyDescent="0.2">
      <c r="A1782" s="14" t="s">
        <v>4830</v>
      </c>
      <c r="C1782" s="14" t="s">
        <v>4831</v>
      </c>
      <c r="D1782" s="14" t="s">
        <v>548</v>
      </c>
      <c r="E1782" s="14" t="s">
        <v>548</v>
      </c>
      <c r="F1782" s="14" t="s">
        <v>548</v>
      </c>
      <c r="G1782" s="14" t="s">
        <v>4832</v>
      </c>
      <c r="H1782" s="7" t="s">
        <v>9</v>
      </c>
      <c r="I1782" s="7" t="s">
        <v>274</v>
      </c>
      <c r="J1782" s="7" t="s">
        <v>547</v>
      </c>
      <c r="K1782" s="17">
        <v>695011</v>
      </c>
      <c r="M1782" s="14" t="s">
        <v>4833</v>
      </c>
      <c r="N1782" s="7" t="s">
        <v>939</v>
      </c>
      <c r="O1782" s="15">
        <v>1</v>
      </c>
      <c r="P1782" s="14" t="s">
        <v>3344</v>
      </c>
      <c r="Q1782" s="7" t="s">
        <v>4834</v>
      </c>
      <c r="R1782" s="14" t="s">
        <v>4835</v>
      </c>
      <c r="V1782" s="7" t="s">
        <v>981</v>
      </c>
      <c r="W1782" s="7" t="s">
        <v>982</v>
      </c>
      <c r="X1782" s="7" t="s">
        <v>982</v>
      </c>
      <c r="Y1782" s="7" t="s">
        <v>953</v>
      </c>
    </row>
    <row r="1783" spans="1:25" ht="32" x14ac:dyDescent="0.2">
      <c r="A1783" s="14" t="s">
        <v>4836</v>
      </c>
      <c r="C1783" s="14" t="s">
        <v>2545</v>
      </c>
      <c r="D1783" s="14" t="s">
        <v>548</v>
      </c>
      <c r="E1783" s="14" t="s">
        <v>548</v>
      </c>
      <c r="F1783" s="14" t="s">
        <v>548</v>
      </c>
      <c r="G1783" s="14" t="s">
        <v>4837</v>
      </c>
      <c r="H1783" s="7" t="s">
        <v>9</v>
      </c>
      <c r="I1783" s="7" t="s">
        <v>292</v>
      </c>
      <c r="J1783" s="7" t="s">
        <v>896</v>
      </c>
      <c r="K1783" s="17">
        <v>700017</v>
      </c>
      <c r="M1783" s="14" t="s">
        <v>4838</v>
      </c>
      <c r="N1783" s="7" t="s">
        <v>939</v>
      </c>
      <c r="O1783" s="15">
        <v>8</v>
      </c>
      <c r="P1783" s="14" t="s">
        <v>3344</v>
      </c>
      <c r="Q1783" s="7" t="s">
        <v>4839</v>
      </c>
      <c r="R1783" s="14" t="s">
        <v>4840</v>
      </c>
      <c r="V1783" s="7" t="s">
        <v>981</v>
      </c>
      <c r="W1783" s="7" t="s">
        <v>982</v>
      </c>
      <c r="X1783" s="7" t="s">
        <v>982</v>
      </c>
      <c r="Y1783" s="7" t="s">
        <v>953</v>
      </c>
    </row>
    <row r="1784" spans="1:25" ht="64" x14ac:dyDescent="0.2">
      <c r="A1784" s="14" t="s">
        <v>4841</v>
      </c>
      <c r="C1784" s="14" t="s">
        <v>1033</v>
      </c>
      <c r="D1784" s="14" t="s">
        <v>548</v>
      </c>
      <c r="E1784" s="14" t="s">
        <v>548</v>
      </c>
      <c r="F1784" s="14" t="s">
        <v>548</v>
      </c>
      <c r="G1784" s="14" t="s">
        <v>4842</v>
      </c>
      <c r="H1784" s="7" t="s">
        <v>9</v>
      </c>
      <c r="I1784" s="7" t="s">
        <v>292</v>
      </c>
      <c r="J1784" s="7" t="s">
        <v>896</v>
      </c>
      <c r="K1784" s="17">
        <v>700029</v>
      </c>
      <c r="M1784" s="14" t="s">
        <v>4843</v>
      </c>
      <c r="N1784" s="7" t="s">
        <v>939</v>
      </c>
      <c r="O1784" s="15">
        <v>1</v>
      </c>
      <c r="P1784" s="14" t="s">
        <v>3344</v>
      </c>
      <c r="Q1784" s="7" t="s">
        <v>4844</v>
      </c>
      <c r="R1784" s="14" t="s">
        <v>4845</v>
      </c>
      <c r="S1784" s="14" t="s">
        <v>4846</v>
      </c>
      <c r="V1784" s="7" t="s">
        <v>981</v>
      </c>
      <c r="W1784" s="7" t="s">
        <v>982</v>
      </c>
      <c r="X1784" s="7" t="s">
        <v>982</v>
      </c>
      <c r="Y1784" s="7" t="s">
        <v>953</v>
      </c>
    </row>
    <row r="1785" spans="1:25" ht="32" x14ac:dyDescent="0.2">
      <c r="A1785" s="14" t="s">
        <v>4847</v>
      </c>
      <c r="C1785" s="14" t="s">
        <v>4848</v>
      </c>
      <c r="D1785" s="14" t="s">
        <v>548</v>
      </c>
      <c r="E1785" s="14" t="s">
        <v>548</v>
      </c>
      <c r="F1785" s="14" t="s">
        <v>548</v>
      </c>
      <c r="G1785" s="14" t="s">
        <v>4849</v>
      </c>
      <c r="H1785" s="7" t="s">
        <v>9</v>
      </c>
      <c r="I1785" s="7" t="s">
        <v>292</v>
      </c>
      <c r="J1785" s="7" t="s">
        <v>903</v>
      </c>
      <c r="K1785" s="17">
        <v>700039</v>
      </c>
      <c r="M1785" s="14" t="s">
        <v>4850</v>
      </c>
      <c r="N1785" s="7" t="s">
        <v>939</v>
      </c>
      <c r="O1785" s="15">
        <v>1</v>
      </c>
      <c r="P1785" s="14" t="s">
        <v>3344</v>
      </c>
      <c r="Q1785" s="7" t="s">
        <v>4851</v>
      </c>
      <c r="R1785" s="14" t="s">
        <v>4852</v>
      </c>
      <c r="V1785" s="7" t="s">
        <v>981</v>
      </c>
      <c r="W1785" s="7" t="s">
        <v>982</v>
      </c>
      <c r="X1785" s="7" t="s">
        <v>982</v>
      </c>
      <c r="Y1785" s="7" t="s">
        <v>953</v>
      </c>
    </row>
    <row r="1786" spans="1:25" ht="48" x14ac:dyDescent="0.2">
      <c r="A1786" s="14" t="s">
        <v>4853</v>
      </c>
      <c r="B1786" s="14" t="s">
        <v>4854</v>
      </c>
      <c r="C1786" s="14" t="s">
        <v>4855</v>
      </c>
      <c r="D1786" s="14" t="s">
        <v>4856</v>
      </c>
      <c r="E1786" s="14" t="s">
        <v>4854</v>
      </c>
      <c r="F1786" s="14" t="s">
        <v>4855</v>
      </c>
      <c r="G1786" s="14" t="s">
        <v>4857</v>
      </c>
      <c r="H1786" s="7" t="s">
        <v>9</v>
      </c>
      <c r="I1786" s="7" t="s">
        <v>292</v>
      </c>
      <c r="J1786" s="7" t="s">
        <v>900</v>
      </c>
      <c r="K1786" s="17">
        <v>700056</v>
      </c>
      <c r="M1786" s="14" t="s">
        <v>4858</v>
      </c>
      <c r="N1786" s="7" t="s">
        <v>939</v>
      </c>
      <c r="O1786" s="15">
        <v>1</v>
      </c>
      <c r="P1786" s="14" t="s">
        <v>3344</v>
      </c>
      <c r="Q1786" s="7" t="s">
        <v>4859</v>
      </c>
      <c r="R1786" s="14" t="s">
        <v>4860</v>
      </c>
      <c r="S1786" s="14" t="s">
        <v>4861</v>
      </c>
      <c r="V1786" s="7" t="s">
        <v>981</v>
      </c>
      <c r="W1786" s="7" t="s">
        <v>982</v>
      </c>
      <c r="X1786" s="7" t="s">
        <v>982</v>
      </c>
      <c r="Y1786" s="7" t="s">
        <v>953</v>
      </c>
    </row>
    <row r="1787" spans="1:25" ht="32" x14ac:dyDescent="0.2">
      <c r="A1787" s="14" t="s">
        <v>4862</v>
      </c>
      <c r="B1787" s="14" t="s">
        <v>4863</v>
      </c>
      <c r="C1787" s="14" t="s">
        <v>4864</v>
      </c>
      <c r="D1787" s="14" t="s">
        <v>548</v>
      </c>
      <c r="E1787" s="14" t="s">
        <v>548</v>
      </c>
      <c r="F1787" s="14" t="s">
        <v>548</v>
      </c>
      <c r="G1787" s="14" t="s">
        <v>4865</v>
      </c>
      <c r="H1787" s="7" t="s">
        <v>9</v>
      </c>
      <c r="I1787" s="7" t="s">
        <v>292</v>
      </c>
      <c r="J1787" s="7" t="s">
        <v>900</v>
      </c>
      <c r="K1787" s="17">
        <v>700079</v>
      </c>
      <c r="M1787" s="14" t="s">
        <v>4866</v>
      </c>
      <c r="N1787" s="7" t="s">
        <v>939</v>
      </c>
      <c r="O1787" s="15">
        <v>5</v>
      </c>
      <c r="P1787" s="14" t="s">
        <v>3344</v>
      </c>
      <c r="Q1787" s="7" t="s">
        <v>4867</v>
      </c>
      <c r="R1787" s="14" t="s">
        <v>4868</v>
      </c>
      <c r="V1787" s="7" t="s">
        <v>981</v>
      </c>
      <c r="W1787" s="7" t="s">
        <v>982</v>
      </c>
      <c r="X1787" s="7" t="s">
        <v>982</v>
      </c>
      <c r="Y1787" s="7" t="s">
        <v>953</v>
      </c>
    </row>
    <row r="1788" spans="1:25" ht="32" x14ac:dyDescent="0.2">
      <c r="A1788" s="14" t="s">
        <v>4869</v>
      </c>
      <c r="C1788" s="14" t="s">
        <v>4870</v>
      </c>
      <c r="D1788" s="14" t="s">
        <v>4871</v>
      </c>
      <c r="E1788" s="14" t="s">
        <v>1033</v>
      </c>
      <c r="F1788" s="14" t="s">
        <v>4870</v>
      </c>
      <c r="G1788" s="14" t="s">
        <v>4872</v>
      </c>
      <c r="H1788" s="7" t="s">
        <v>9</v>
      </c>
      <c r="I1788" s="7" t="s">
        <v>292</v>
      </c>
      <c r="J1788" s="7" t="s">
        <v>894</v>
      </c>
      <c r="K1788" s="17">
        <v>711103</v>
      </c>
      <c r="M1788" s="14" t="s">
        <v>4873</v>
      </c>
      <c r="N1788" s="7" t="s">
        <v>939</v>
      </c>
      <c r="O1788" s="15">
        <v>1</v>
      </c>
      <c r="P1788" s="14" t="s">
        <v>3344</v>
      </c>
      <c r="Q1788" s="7" t="s">
        <v>4874</v>
      </c>
      <c r="R1788" s="14" t="s">
        <v>4875</v>
      </c>
      <c r="V1788" s="7" t="s">
        <v>981</v>
      </c>
      <c r="W1788" s="7" t="s">
        <v>982</v>
      </c>
      <c r="X1788" s="7" t="s">
        <v>982</v>
      </c>
      <c r="Y1788" s="7" t="s">
        <v>953</v>
      </c>
    </row>
    <row r="1789" spans="1:25" ht="48" x14ac:dyDescent="0.2">
      <c r="A1789" s="14" t="s">
        <v>2357</v>
      </c>
      <c r="C1789" s="14" t="s">
        <v>4876</v>
      </c>
      <c r="D1789" s="14" t="s">
        <v>548</v>
      </c>
      <c r="E1789" s="14" t="s">
        <v>548</v>
      </c>
      <c r="F1789" s="14" t="s">
        <v>548</v>
      </c>
      <c r="G1789" s="14" t="s">
        <v>4877</v>
      </c>
      <c r="H1789" s="7" t="s">
        <v>9</v>
      </c>
      <c r="I1789" s="7" t="s">
        <v>292</v>
      </c>
      <c r="J1789" s="7" t="s">
        <v>894</v>
      </c>
      <c r="K1789" s="17">
        <v>711113</v>
      </c>
      <c r="M1789" s="14" t="s">
        <v>4878</v>
      </c>
      <c r="N1789" s="7" t="s">
        <v>939</v>
      </c>
      <c r="O1789" s="15">
        <v>1</v>
      </c>
      <c r="P1789" s="14" t="s">
        <v>3344</v>
      </c>
      <c r="Q1789" s="7" t="s">
        <v>4879</v>
      </c>
      <c r="R1789" s="14" t="s">
        <v>4880</v>
      </c>
      <c r="V1789" s="7" t="s">
        <v>981</v>
      </c>
      <c r="W1789" s="7" t="s">
        <v>982</v>
      </c>
      <c r="X1789" s="7" t="s">
        <v>982</v>
      </c>
      <c r="Y1789" s="7" t="s">
        <v>953</v>
      </c>
    </row>
    <row r="1790" spans="1:25" ht="32" x14ac:dyDescent="0.2">
      <c r="A1790" s="14" t="s">
        <v>4881</v>
      </c>
      <c r="C1790" s="14" t="s">
        <v>4882</v>
      </c>
      <c r="D1790" s="14" t="s">
        <v>4883</v>
      </c>
      <c r="F1790" s="14" t="s">
        <v>4882</v>
      </c>
      <c r="G1790" s="14" t="s">
        <v>4884</v>
      </c>
      <c r="H1790" s="7" t="s">
        <v>9</v>
      </c>
      <c r="I1790" s="7" t="s">
        <v>292</v>
      </c>
      <c r="J1790" s="7" t="s">
        <v>893</v>
      </c>
      <c r="K1790" s="17">
        <v>712415</v>
      </c>
      <c r="M1790" s="14" t="s">
        <v>4885</v>
      </c>
      <c r="N1790" s="7" t="s">
        <v>939</v>
      </c>
      <c r="O1790" s="15">
        <v>1</v>
      </c>
      <c r="P1790" s="14" t="s">
        <v>3344</v>
      </c>
      <c r="Q1790" s="7" t="s">
        <v>4886</v>
      </c>
      <c r="R1790" s="14" t="s">
        <v>4887</v>
      </c>
      <c r="V1790" s="7" t="s">
        <v>981</v>
      </c>
      <c r="W1790" s="7" t="s">
        <v>982</v>
      </c>
      <c r="X1790" s="7" t="s">
        <v>982</v>
      </c>
      <c r="Y1790" s="7" t="s">
        <v>953</v>
      </c>
    </row>
    <row r="1791" spans="1:25" ht="32" x14ac:dyDescent="0.2">
      <c r="A1791" s="14" t="s">
        <v>4888</v>
      </c>
      <c r="C1791" s="14" t="s">
        <v>4889</v>
      </c>
      <c r="D1791" s="14" t="s">
        <v>548</v>
      </c>
      <c r="E1791" s="14" t="s">
        <v>548</v>
      </c>
      <c r="F1791" s="14" t="s">
        <v>548</v>
      </c>
      <c r="G1791" s="14" t="s">
        <v>4890</v>
      </c>
      <c r="H1791" s="7" t="s">
        <v>9</v>
      </c>
      <c r="I1791" s="7" t="s">
        <v>292</v>
      </c>
      <c r="J1791" s="7" t="s">
        <v>888</v>
      </c>
      <c r="K1791" s="17">
        <v>713140</v>
      </c>
      <c r="M1791" s="14" t="s">
        <v>4891</v>
      </c>
      <c r="N1791" s="7" t="s">
        <v>939</v>
      </c>
      <c r="O1791" s="15">
        <v>1</v>
      </c>
      <c r="P1791" s="14" t="s">
        <v>3344</v>
      </c>
      <c r="Q1791" s="7" t="s">
        <v>4892</v>
      </c>
      <c r="R1791" s="14" t="s">
        <v>4893</v>
      </c>
      <c r="V1791" s="7" t="s">
        <v>981</v>
      </c>
      <c r="W1791" s="7" t="s">
        <v>982</v>
      </c>
      <c r="X1791" s="7" t="s">
        <v>982</v>
      </c>
      <c r="Y1791" s="7" t="s">
        <v>953</v>
      </c>
    </row>
    <row r="1792" spans="1:25" ht="48" x14ac:dyDescent="0.2">
      <c r="A1792" s="14" t="s">
        <v>1953</v>
      </c>
      <c r="C1792" s="14" t="s">
        <v>3754</v>
      </c>
      <c r="D1792" s="14" t="s">
        <v>548</v>
      </c>
      <c r="E1792" s="14" t="s">
        <v>548</v>
      </c>
      <c r="F1792" s="14" t="s">
        <v>548</v>
      </c>
      <c r="G1792" s="14" t="s">
        <v>4894</v>
      </c>
      <c r="H1792" s="7" t="s">
        <v>9</v>
      </c>
      <c r="I1792" s="7" t="s">
        <v>292</v>
      </c>
      <c r="J1792" s="7" t="s">
        <v>888</v>
      </c>
      <c r="K1792" s="17">
        <v>713143</v>
      </c>
      <c r="M1792" s="14" t="s">
        <v>4895</v>
      </c>
      <c r="N1792" s="7" t="s">
        <v>939</v>
      </c>
      <c r="O1792" s="15">
        <v>1</v>
      </c>
      <c r="P1792" s="14" t="s">
        <v>3344</v>
      </c>
      <c r="Q1792" s="7" t="s">
        <v>4896</v>
      </c>
      <c r="R1792" s="14" t="s">
        <v>4897</v>
      </c>
      <c r="V1792" s="7" t="s">
        <v>981</v>
      </c>
      <c r="W1792" s="7" t="s">
        <v>982</v>
      </c>
      <c r="X1792" s="7" t="s">
        <v>982</v>
      </c>
      <c r="Y1792" s="7" t="s">
        <v>953</v>
      </c>
    </row>
    <row r="1793" spans="1:25" ht="48" x14ac:dyDescent="0.2">
      <c r="A1793" s="14" t="s">
        <v>4898</v>
      </c>
      <c r="C1793" s="14" t="s">
        <v>4899</v>
      </c>
      <c r="D1793" s="14" t="s">
        <v>4900</v>
      </c>
      <c r="F1793" s="14" t="s">
        <v>4899</v>
      </c>
      <c r="G1793" s="14" t="s">
        <v>4901</v>
      </c>
      <c r="H1793" s="7" t="s">
        <v>9</v>
      </c>
      <c r="I1793" s="7" t="s">
        <v>292</v>
      </c>
      <c r="J1793" s="7" t="s">
        <v>888</v>
      </c>
      <c r="K1793" s="17">
        <v>713201</v>
      </c>
      <c r="M1793" s="14" t="s">
        <v>4902</v>
      </c>
      <c r="N1793" s="7" t="s">
        <v>939</v>
      </c>
      <c r="O1793" s="15">
        <v>1</v>
      </c>
      <c r="P1793" s="14" t="s">
        <v>3344</v>
      </c>
      <c r="Q1793" s="7" t="s">
        <v>4903</v>
      </c>
      <c r="R1793" s="14" t="s">
        <v>4904</v>
      </c>
      <c r="V1793" s="7" t="s">
        <v>981</v>
      </c>
      <c r="W1793" s="7" t="s">
        <v>982</v>
      </c>
      <c r="X1793" s="7" t="s">
        <v>982</v>
      </c>
      <c r="Y1793" s="7" t="s">
        <v>953</v>
      </c>
    </row>
    <row r="1794" spans="1:25" ht="48" x14ac:dyDescent="0.2">
      <c r="A1794" s="14" t="s">
        <v>4905</v>
      </c>
      <c r="C1794" s="14" t="s">
        <v>1832</v>
      </c>
      <c r="D1794" s="14" t="s">
        <v>4906</v>
      </c>
      <c r="F1794" s="14" t="s">
        <v>1832</v>
      </c>
      <c r="G1794" s="14" t="s">
        <v>4907</v>
      </c>
      <c r="H1794" s="7" t="s">
        <v>9</v>
      </c>
      <c r="I1794" s="7" t="s">
        <v>292</v>
      </c>
      <c r="J1794" s="7" t="s">
        <v>888</v>
      </c>
      <c r="K1794" s="17">
        <v>713301</v>
      </c>
      <c r="M1794" s="14" t="s">
        <v>4908</v>
      </c>
      <c r="N1794" s="7" t="s">
        <v>939</v>
      </c>
      <c r="O1794" s="15">
        <v>1</v>
      </c>
      <c r="P1794" s="14" t="s">
        <v>3344</v>
      </c>
      <c r="Q1794" s="7" t="s">
        <v>4909</v>
      </c>
      <c r="R1794" s="14" t="s">
        <v>4910</v>
      </c>
      <c r="V1794" s="7" t="s">
        <v>981</v>
      </c>
      <c r="W1794" s="7" t="s">
        <v>982</v>
      </c>
      <c r="X1794" s="7" t="s">
        <v>982</v>
      </c>
      <c r="Y1794" s="7" t="s">
        <v>953</v>
      </c>
    </row>
    <row r="1795" spans="1:25" ht="32" x14ac:dyDescent="0.2">
      <c r="A1795" s="14" t="s">
        <v>4911</v>
      </c>
      <c r="B1795" s="14" t="s">
        <v>1033</v>
      </c>
      <c r="C1795" s="14" t="s">
        <v>4912</v>
      </c>
      <c r="D1795" s="14" t="s">
        <v>4913</v>
      </c>
      <c r="F1795" s="14" t="s">
        <v>4912</v>
      </c>
      <c r="G1795" s="14" t="s">
        <v>4914</v>
      </c>
      <c r="H1795" s="7" t="s">
        <v>9</v>
      </c>
      <c r="I1795" s="7" t="s">
        <v>292</v>
      </c>
      <c r="J1795" s="7" t="s">
        <v>888</v>
      </c>
      <c r="K1795" s="17">
        <v>713304</v>
      </c>
      <c r="M1795" s="14" t="s">
        <v>4915</v>
      </c>
      <c r="N1795" s="7" t="s">
        <v>939</v>
      </c>
      <c r="O1795" s="15">
        <v>1</v>
      </c>
      <c r="P1795" s="14" t="s">
        <v>3344</v>
      </c>
      <c r="Q1795" s="7" t="s">
        <v>4916</v>
      </c>
      <c r="R1795" s="14" t="s">
        <v>4917</v>
      </c>
      <c r="V1795" s="7" t="s">
        <v>981</v>
      </c>
      <c r="W1795" s="7" t="s">
        <v>982</v>
      </c>
      <c r="X1795" s="7" t="s">
        <v>982</v>
      </c>
      <c r="Y1795" s="7" t="s">
        <v>953</v>
      </c>
    </row>
    <row r="1796" spans="1:25" ht="64" x14ac:dyDescent="0.2">
      <c r="A1796" s="14" t="s">
        <v>4905</v>
      </c>
      <c r="C1796" s="14" t="s">
        <v>4918</v>
      </c>
      <c r="D1796" s="14" t="s">
        <v>4919</v>
      </c>
      <c r="E1796" s="14" t="s">
        <v>1870</v>
      </c>
      <c r="F1796" s="14" t="s">
        <v>4918</v>
      </c>
      <c r="G1796" s="14" t="s">
        <v>4920</v>
      </c>
      <c r="H1796" s="7" t="s">
        <v>9</v>
      </c>
      <c r="I1796" s="7" t="s">
        <v>292</v>
      </c>
      <c r="J1796" s="7" t="s">
        <v>888</v>
      </c>
      <c r="K1796" s="17">
        <v>713304</v>
      </c>
      <c r="M1796" s="14" t="s">
        <v>4921</v>
      </c>
      <c r="N1796" s="7" t="s">
        <v>939</v>
      </c>
      <c r="O1796" s="15">
        <v>1</v>
      </c>
      <c r="P1796" s="14" t="s">
        <v>3344</v>
      </c>
      <c r="Q1796" s="7" t="s">
        <v>4922</v>
      </c>
      <c r="R1796" s="14" t="s">
        <v>4923</v>
      </c>
      <c r="V1796" s="7" t="s">
        <v>981</v>
      </c>
      <c r="W1796" s="7" t="s">
        <v>982</v>
      </c>
      <c r="X1796" s="7" t="s">
        <v>982</v>
      </c>
      <c r="Y1796" s="7" t="s">
        <v>953</v>
      </c>
    </row>
    <row r="1797" spans="1:25" ht="48" x14ac:dyDescent="0.2">
      <c r="A1797" s="14" t="s">
        <v>4924</v>
      </c>
      <c r="C1797" s="14" t="s">
        <v>4925</v>
      </c>
      <c r="D1797" s="14" t="s">
        <v>4926</v>
      </c>
      <c r="F1797" s="14" t="s">
        <v>4925</v>
      </c>
      <c r="G1797" s="14" t="s">
        <v>4927</v>
      </c>
      <c r="H1797" s="7" t="s">
        <v>9</v>
      </c>
      <c r="I1797" s="7" t="s">
        <v>292</v>
      </c>
      <c r="J1797" s="7" t="s">
        <v>888</v>
      </c>
      <c r="K1797" s="17">
        <v>713305</v>
      </c>
      <c r="M1797" s="14" t="s">
        <v>4928</v>
      </c>
      <c r="N1797" s="7" t="s">
        <v>939</v>
      </c>
      <c r="O1797" s="15">
        <v>1</v>
      </c>
      <c r="P1797" s="14" t="s">
        <v>3344</v>
      </c>
      <c r="Q1797" s="7" t="s">
        <v>4929</v>
      </c>
      <c r="R1797" s="14" t="s">
        <v>4930</v>
      </c>
      <c r="V1797" s="7" t="s">
        <v>981</v>
      </c>
      <c r="W1797" s="7" t="s">
        <v>982</v>
      </c>
      <c r="X1797" s="7" t="s">
        <v>982</v>
      </c>
      <c r="Y1797" s="7" t="s">
        <v>953</v>
      </c>
    </row>
    <row r="1798" spans="1:25" ht="48" x14ac:dyDescent="0.2">
      <c r="A1798" s="14" t="s">
        <v>3155</v>
      </c>
      <c r="C1798" s="14" t="s">
        <v>3156</v>
      </c>
      <c r="D1798" s="14" t="s">
        <v>3157</v>
      </c>
      <c r="E1798" s="14" t="s">
        <v>1033</v>
      </c>
      <c r="F1798" s="14" t="s">
        <v>3156</v>
      </c>
      <c r="G1798" s="14" t="s">
        <v>3158</v>
      </c>
      <c r="H1798" s="7" t="s">
        <v>9</v>
      </c>
      <c r="I1798" s="7" t="s">
        <v>292</v>
      </c>
      <c r="J1798" s="7" t="s">
        <v>888</v>
      </c>
      <c r="K1798" s="17">
        <v>713321</v>
      </c>
      <c r="M1798" s="14" t="s">
        <v>3159</v>
      </c>
      <c r="N1798" s="7" t="s">
        <v>939</v>
      </c>
      <c r="O1798" s="15">
        <v>20</v>
      </c>
      <c r="P1798" s="14" t="s">
        <v>3344</v>
      </c>
      <c r="Q1798" s="7" t="s">
        <v>3160</v>
      </c>
      <c r="R1798" s="14" t="s">
        <v>980</v>
      </c>
      <c r="V1798" s="7" t="s">
        <v>981</v>
      </c>
      <c r="W1798" s="7" t="s">
        <v>982</v>
      </c>
      <c r="X1798" s="7" t="s">
        <v>982</v>
      </c>
      <c r="Y1798" s="7" t="s">
        <v>953</v>
      </c>
    </row>
    <row r="1799" spans="1:25" ht="48" x14ac:dyDescent="0.2">
      <c r="A1799" s="14" t="s">
        <v>4931</v>
      </c>
      <c r="C1799" s="14" t="s">
        <v>4932</v>
      </c>
      <c r="D1799" s="14" t="s">
        <v>4933</v>
      </c>
      <c r="E1799" s="14" t="s">
        <v>1005</v>
      </c>
      <c r="F1799" s="14" t="s">
        <v>4932</v>
      </c>
      <c r="G1799" s="14" t="s">
        <v>4934</v>
      </c>
      <c r="H1799" s="7" t="s">
        <v>9</v>
      </c>
      <c r="I1799" s="7" t="s">
        <v>292</v>
      </c>
      <c r="J1799" s="7" t="s">
        <v>892</v>
      </c>
      <c r="K1799" s="17">
        <v>721152</v>
      </c>
      <c r="M1799" s="14" t="s">
        <v>4935</v>
      </c>
      <c r="N1799" s="7" t="s">
        <v>939</v>
      </c>
      <c r="O1799" s="15">
        <v>1</v>
      </c>
      <c r="P1799" s="14" t="s">
        <v>3344</v>
      </c>
      <c r="Q1799" s="7" t="s">
        <v>4936</v>
      </c>
      <c r="R1799" s="14" t="s">
        <v>4937</v>
      </c>
      <c r="S1799" s="14" t="s">
        <v>4938</v>
      </c>
      <c r="V1799" s="7" t="s">
        <v>981</v>
      </c>
      <c r="W1799" s="7" t="s">
        <v>982</v>
      </c>
      <c r="X1799" s="7" t="s">
        <v>982</v>
      </c>
      <c r="Y1799" s="7" t="s">
        <v>953</v>
      </c>
    </row>
    <row r="1800" spans="1:25" ht="32" x14ac:dyDescent="0.2">
      <c r="A1800" s="14" t="s">
        <v>4939</v>
      </c>
      <c r="C1800" s="14" t="s">
        <v>1060</v>
      </c>
      <c r="D1800" s="14" t="s">
        <v>548</v>
      </c>
      <c r="E1800" s="14" t="s">
        <v>548</v>
      </c>
      <c r="F1800" s="14" t="s">
        <v>548</v>
      </c>
      <c r="G1800" s="14" t="s">
        <v>4940</v>
      </c>
      <c r="H1800" s="7" t="s">
        <v>9</v>
      </c>
      <c r="I1800" s="7" t="s">
        <v>292</v>
      </c>
      <c r="J1800" s="7" t="s">
        <v>905</v>
      </c>
      <c r="K1800" s="17">
        <v>721303</v>
      </c>
      <c r="M1800" s="14" t="s">
        <v>4941</v>
      </c>
      <c r="N1800" s="7" t="s">
        <v>939</v>
      </c>
      <c r="O1800" s="15">
        <v>1</v>
      </c>
      <c r="P1800" s="14" t="s">
        <v>3344</v>
      </c>
      <c r="Q1800" s="7" t="s">
        <v>4942</v>
      </c>
      <c r="R1800" s="14" t="s">
        <v>4943</v>
      </c>
      <c r="V1800" s="7" t="s">
        <v>981</v>
      </c>
      <c r="W1800" s="7" t="s">
        <v>982</v>
      </c>
      <c r="X1800" s="7" t="s">
        <v>982</v>
      </c>
      <c r="Y1800" s="7" t="s">
        <v>953</v>
      </c>
    </row>
    <row r="1801" spans="1:25" ht="32" x14ac:dyDescent="0.2">
      <c r="A1801" s="14" t="s">
        <v>4944</v>
      </c>
      <c r="C1801" s="14" t="s">
        <v>4945</v>
      </c>
      <c r="D1801" s="14" t="s">
        <v>4946</v>
      </c>
      <c r="F1801" s="14" t="s">
        <v>4945</v>
      </c>
      <c r="G1801" s="14" t="s">
        <v>4947</v>
      </c>
      <c r="H1801" s="7" t="s">
        <v>9</v>
      </c>
      <c r="I1801" s="7" t="s">
        <v>292</v>
      </c>
      <c r="J1801" s="7" t="s">
        <v>892</v>
      </c>
      <c r="K1801" s="17">
        <v>721447</v>
      </c>
      <c r="M1801" s="14" t="s">
        <v>4948</v>
      </c>
      <c r="N1801" s="7" t="s">
        <v>939</v>
      </c>
      <c r="O1801" s="15">
        <v>1</v>
      </c>
      <c r="P1801" s="14" t="s">
        <v>3344</v>
      </c>
      <c r="Q1801" s="7" t="s">
        <v>4949</v>
      </c>
      <c r="R1801" s="14" t="s">
        <v>4950</v>
      </c>
      <c r="V1801" s="7" t="s">
        <v>981</v>
      </c>
      <c r="W1801" s="7" t="s">
        <v>982</v>
      </c>
      <c r="X1801" s="7" t="s">
        <v>982</v>
      </c>
      <c r="Y1801" s="7" t="s">
        <v>953</v>
      </c>
    </row>
    <row r="1802" spans="1:25" ht="32" x14ac:dyDescent="0.2">
      <c r="A1802" s="14" t="s">
        <v>3234</v>
      </c>
      <c r="C1802" s="14" t="s">
        <v>3499</v>
      </c>
      <c r="D1802" s="14" t="s">
        <v>4951</v>
      </c>
      <c r="F1802" s="14" t="s">
        <v>4952</v>
      </c>
      <c r="G1802" s="14" t="s">
        <v>4953</v>
      </c>
      <c r="H1802" s="7" t="s">
        <v>9</v>
      </c>
      <c r="I1802" s="7" t="s">
        <v>292</v>
      </c>
      <c r="J1802" s="7" t="s">
        <v>905</v>
      </c>
      <c r="K1802" s="17">
        <v>721507</v>
      </c>
      <c r="M1802" s="14" t="s">
        <v>4954</v>
      </c>
      <c r="N1802" s="7" t="s">
        <v>939</v>
      </c>
      <c r="O1802" s="15">
        <v>100</v>
      </c>
      <c r="P1802" s="14" t="s">
        <v>3344</v>
      </c>
      <c r="Q1802" s="7" t="s">
        <v>4955</v>
      </c>
      <c r="R1802" s="14" t="s">
        <v>4956</v>
      </c>
      <c r="S1802" s="14" t="s">
        <v>4957</v>
      </c>
      <c r="V1802" s="7" t="s">
        <v>981</v>
      </c>
      <c r="W1802" s="7" t="s">
        <v>982</v>
      </c>
      <c r="X1802" s="7" t="s">
        <v>982</v>
      </c>
      <c r="Y1802" s="7" t="s">
        <v>953</v>
      </c>
    </row>
    <row r="1803" spans="1:25" ht="32" x14ac:dyDescent="0.2">
      <c r="A1803" s="14" t="s">
        <v>4958</v>
      </c>
      <c r="C1803" s="14" t="s">
        <v>4959</v>
      </c>
      <c r="D1803" s="14" t="s">
        <v>3252</v>
      </c>
      <c r="E1803" s="14" t="s">
        <v>4960</v>
      </c>
      <c r="F1803" s="14" t="s">
        <v>4961</v>
      </c>
      <c r="G1803" s="14" t="s">
        <v>4962</v>
      </c>
      <c r="H1803" s="7" t="s">
        <v>9</v>
      </c>
      <c r="I1803" s="7" t="s">
        <v>292</v>
      </c>
      <c r="J1803" s="7" t="s">
        <v>905</v>
      </c>
      <c r="K1803" s="17">
        <v>721507</v>
      </c>
      <c r="M1803" s="14" t="s">
        <v>4963</v>
      </c>
      <c r="N1803" s="7" t="s">
        <v>939</v>
      </c>
      <c r="O1803" s="15">
        <v>1</v>
      </c>
      <c r="P1803" s="14" t="s">
        <v>3344</v>
      </c>
      <c r="Q1803" s="7" t="s">
        <v>4964</v>
      </c>
      <c r="R1803" s="14" t="s">
        <v>4965</v>
      </c>
      <c r="V1803" s="7" t="s">
        <v>981</v>
      </c>
      <c r="W1803" s="7" t="s">
        <v>982</v>
      </c>
      <c r="X1803" s="7" t="s">
        <v>982</v>
      </c>
      <c r="Y1803" s="7" t="s">
        <v>953</v>
      </c>
    </row>
    <row r="1804" spans="1:25" ht="32" x14ac:dyDescent="0.2">
      <c r="A1804" s="14" t="s">
        <v>4966</v>
      </c>
      <c r="C1804" s="14" t="s">
        <v>4889</v>
      </c>
      <c r="D1804" s="14" t="s">
        <v>548</v>
      </c>
      <c r="E1804" s="14" t="s">
        <v>548</v>
      </c>
      <c r="F1804" s="14" t="s">
        <v>548</v>
      </c>
      <c r="G1804" s="14" t="s">
        <v>4967</v>
      </c>
      <c r="H1804" s="7" t="s">
        <v>9</v>
      </c>
      <c r="I1804" s="7" t="s">
        <v>292</v>
      </c>
      <c r="J1804" s="7" t="s">
        <v>902</v>
      </c>
      <c r="K1804" s="17">
        <v>723126</v>
      </c>
      <c r="M1804" s="14" t="s">
        <v>4968</v>
      </c>
      <c r="N1804" s="7" t="s">
        <v>939</v>
      </c>
      <c r="O1804" s="15">
        <v>1</v>
      </c>
      <c r="P1804" s="14" t="s">
        <v>3344</v>
      </c>
      <c r="Q1804" s="7" t="s">
        <v>4969</v>
      </c>
      <c r="R1804" s="14" t="s">
        <v>4970</v>
      </c>
      <c r="V1804" s="7" t="s">
        <v>981</v>
      </c>
      <c r="W1804" s="7" t="s">
        <v>982</v>
      </c>
      <c r="X1804" s="7" t="s">
        <v>982</v>
      </c>
      <c r="Y1804" s="7" t="s">
        <v>953</v>
      </c>
    </row>
    <row r="1805" spans="1:25" ht="48" x14ac:dyDescent="0.2">
      <c r="A1805" s="14" t="s">
        <v>4971</v>
      </c>
      <c r="B1805" s="14" t="s">
        <v>1005</v>
      </c>
      <c r="C1805" s="14" t="s">
        <v>4972</v>
      </c>
      <c r="D1805" s="14" t="s">
        <v>548</v>
      </c>
      <c r="E1805" s="14" t="s">
        <v>548</v>
      </c>
      <c r="F1805" s="14" t="s">
        <v>548</v>
      </c>
      <c r="G1805" s="14" t="s">
        <v>4973</v>
      </c>
      <c r="H1805" s="7" t="s">
        <v>9</v>
      </c>
      <c r="I1805" s="7" t="s">
        <v>292</v>
      </c>
      <c r="J1805" s="7" t="s">
        <v>902</v>
      </c>
      <c r="K1805" s="17">
        <v>723143</v>
      </c>
      <c r="M1805" s="14" t="s">
        <v>4974</v>
      </c>
      <c r="N1805" s="7" t="s">
        <v>939</v>
      </c>
      <c r="O1805" s="15">
        <v>1</v>
      </c>
      <c r="P1805" s="14" t="s">
        <v>3344</v>
      </c>
      <c r="Q1805" s="7" t="s">
        <v>4975</v>
      </c>
      <c r="R1805" s="14" t="s">
        <v>4976</v>
      </c>
      <c r="V1805" s="7" t="s">
        <v>981</v>
      </c>
      <c r="W1805" s="7" t="s">
        <v>982</v>
      </c>
      <c r="X1805" s="7" t="s">
        <v>982</v>
      </c>
      <c r="Y1805" s="7" t="s">
        <v>953</v>
      </c>
    </row>
    <row r="1806" spans="1:25" ht="32" x14ac:dyDescent="0.2">
      <c r="A1806" s="14" t="s">
        <v>1423</v>
      </c>
      <c r="B1806" s="14" t="s">
        <v>1033</v>
      </c>
      <c r="C1806" s="14" t="s">
        <v>3179</v>
      </c>
      <c r="D1806" s="14" t="s">
        <v>548</v>
      </c>
      <c r="E1806" s="14" t="s">
        <v>548</v>
      </c>
      <c r="F1806" s="14" t="s">
        <v>548</v>
      </c>
      <c r="G1806" s="14" t="s">
        <v>4977</v>
      </c>
      <c r="H1806" s="7" t="s">
        <v>9</v>
      </c>
      <c r="I1806" s="7" t="s">
        <v>292</v>
      </c>
      <c r="J1806" s="7" t="s">
        <v>889</v>
      </c>
      <c r="K1806" s="17">
        <v>731130</v>
      </c>
      <c r="M1806" s="14" t="s">
        <v>4978</v>
      </c>
      <c r="N1806" s="7" t="s">
        <v>939</v>
      </c>
      <c r="O1806" s="15">
        <v>1</v>
      </c>
      <c r="P1806" s="14" t="s">
        <v>3344</v>
      </c>
      <c r="Q1806" s="7" t="s">
        <v>4979</v>
      </c>
      <c r="R1806" s="14" t="s">
        <v>4980</v>
      </c>
      <c r="V1806" s="7" t="s">
        <v>981</v>
      </c>
      <c r="W1806" s="7" t="s">
        <v>982</v>
      </c>
      <c r="X1806" s="7" t="s">
        <v>982</v>
      </c>
      <c r="Y1806" s="7" t="s">
        <v>953</v>
      </c>
    </row>
    <row r="1807" spans="1:25" ht="32" x14ac:dyDescent="0.2">
      <c r="A1807" s="14" t="s">
        <v>1789</v>
      </c>
      <c r="B1807" s="14" t="s">
        <v>1005</v>
      </c>
      <c r="C1807" s="14" t="s">
        <v>4981</v>
      </c>
      <c r="D1807" s="14" t="s">
        <v>4982</v>
      </c>
      <c r="F1807" s="14" t="s">
        <v>4981</v>
      </c>
      <c r="G1807" s="14" t="s">
        <v>4983</v>
      </c>
      <c r="H1807" s="7" t="s">
        <v>9</v>
      </c>
      <c r="I1807" s="7" t="s">
        <v>292</v>
      </c>
      <c r="J1807" s="7" t="s">
        <v>897</v>
      </c>
      <c r="K1807" s="17">
        <v>732123</v>
      </c>
      <c r="M1807" s="14" t="s">
        <v>4984</v>
      </c>
      <c r="N1807" s="7" t="s">
        <v>939</v>
      </c>
      <c r="O1807" s="15">
        <v>1</v>
      </c>
      <c r="P1807" s="14" t="s">
        <v>3344</v>
      </c>
      <c r="Q1807" s="7" t="s">
        <v>4985</v>
      </c>
      <c r="R1807" s="14" t="s">
        <v>4986</v>
      </c>
      <c r="V1807" s="7" t="s">
        <v>981</v>
      </c>
      <c r="W1807" s="7" t="s">
        <v>982</v>
      </c>
      <c r="X1807" s="7" t="s">
        <v>982</v>
      </c>
      <c r="Y1807" s="7" t="s">
        <v>953</v>
      </c>
    </row>
    <row r="1808" spans="1:25" ht="48" x14ac:dyDescent="0.2">
      <c r="A1808" s="14" t="s">
        <v>4987</v>
      </c>
      <c r="C1808" s="14" t="s">
        <v>4988</v>
      </c>
      <c r="D1808" s="14" t="s">
        <v>548</v>
      </c>
      <c r="E1808" s="14" t="s">
        <v>548</v>
      </c>
      <c r="F1808" s="14" t="s">
        <v>548</v>
      </c>
      <c r="G1808" s="14" t="s">
        <v>4989</v>
      </c>
      <c r="H1808" s="7" t="s">
        <v>9</v>
      </c>
      <c r="I1808" s="7" t="s">
        <v>292</v>
      </c>
      <c r="J1808" s="7" t="s">
        <v>897</v>
      </c>
      <c r="K1808" s="17">
        <v>732150</v>
      </c>
      <c r="M1808" s="14" t="s">
        <v>4990</v>
      </c>
      <c r="N1808" s="7" t="s">
        <v>939</v>
      </c>
      <c r="O1808" s="15">
        <v>1</v>
      </c>
      <c r="P1808" s="14" t="s">
        <v>3344</v>
      </c>
      <c r="Q1808" s="7" t="s">
        <v>4991</v>
      </c>
      <c r="R1808" s="14" t="s">
        <v>4992</v>
      </c>
      <c r="V1808" s="7" t="s">
        <v>981</v>
      </c>
      <c r="W1808" s="7" t="s">
        <v>982</v>
      </c>
      <c r="X1808" s="7" t="s">
        <v>982</v>
      </c>
      <c r="Y1808" s="7" t="s">
        <v>953</v>
      </c>
    </row>
    <row r="1809" spans="1:25" ht="32" x14ac:dyDescent="0.2">
      <c r="A1809" s="14" t="s">
        <v>1856</v>
      </c>
      <c r="C1809" s="14" t="s">
        <v>1857</v>
      </c>
      <c r="D1809" s="14" t="s">
        <v>1858</v>
      </c>
      <c r="E1809" s="14" t="s">
        <v>1005</v>
      </c>
      <c r="F1809" s="14" t="s">
        <v>1857</v>
      </c>
      <c r="G1809" s="14" t="s">
        <v>1859</v>
      </c>
      <c r="H1809" s="7" t="s">
        <v>9</v>
      </c>
      <c r="I1809" s="7" t="s">
        <v>292</v>
      </c>
      <c r="J1809" s="7" t="s">
        <v>888</v>
      </c>
      <c r="K1809" s="17">
        <v>736123</v>
      </c>
      <c r="M1809" s="14" t="s">
        <v>1860</v>
      </c>
      <c r="N1809" s="7" t="s">
        <v>939</v>
      </c>
      <c r="O1809" s="15">
        <v>40</v>
      </c>
      <c r="P1809" s="14" t="s">
        <v>3344</v>
      </c>
      <c r="Q1809" s="7" t="s">
        <v>1861</v>
      </c>
      <c r="R1809" s="14" t="s">
        <v>1862</v>
      </c>
      <c r="S1809" s="14" t="s">
        <v>1863</v>
      </c>
      <c r="V1809" s="7" t="s">
        <v>981</v>
      </c>
      <c r="W1809" s="7" t="s">
        <v>982</v>
      </c>
      <c r="X1809" s="7" t="s">
        <v>982</v>
      </c>
      <c r="Y1809" s="7" t="s">
        <v>953</v>
      </c>
    </row>
    <row r="1810" spans="1:25" ht="32" x14ac:dyDescent="0.2">
      <c r="A1810" s="14" t="s">
        <v>3190</v>
      </c>
      <c r="C1810" s="14" t="s">
        <v>1832</v>
      </c>
      <c r="D1810" s="14" t="s">
        <v>548</v>
      </c>
      <c r="E1810" s="14" t="s">
        <v>548</v>
      </c>
      <c r="F1810" s="14" t="s">
        <v>548</v>
      </c>
      <c r="G1810" s="14" t="s">
        <v>3191</v>
      </c>
      <c r="H1810" s="7" t="s">
        <v>9</v>
      </c>
      <c r="I1810" s="7" t="s">
        <v>292</v>
      </c>
      <c r="J1810" s="7" t="s">
        <v>899</v>
      </c>
      <c r="K1810" s="17">
        <v>741235</v>
      </c>
      <c r="M1810" s="14" t="s">
        <v>3192</v>
      </c>
      <c r="N1810" s="7" t="s">
        <v>939</v>
      </c>
      <c r="O1810" s="15">
        <v>2</v>
      </c>
      <c r="P1810" s="14" t="s">
        <v>3344</v>
      </c>
      <c r="Q1810" s="7" t="s">
        <v>3193</v>
      </c>
      <c r="R1810" s="14" t="s">
        <v>3194</v>
      </c>
      <c r="V1810" s="7" t="s">
        <v>981</v>
      </c>
      <c r="W1810" s="7" t="s">
        <v>982</v>
      </c>
      <c r="X1810" s="7" t="s">
        <v>982</v>
      </c>
      <c r="Y1810" s="7" t="s">
        <v>953</v>
      </c>
    </row>
    <row r="1811" spans="1:25" ht="48" x14ac:dyDescent="0.2">
      <c r="A1811" s="14" t="s">
        <v>4993</v>
      </c>
      <c r="C1811" s="14" t="s">
        <v>1857</v>
      </c>
      <c r="D1811" s="14" t="s">
        <v>548</v>
      </c>
      <c r="E1811" s="14" t="s">
        <v>548</v>
      </c>
      <c r="F1811" s="14" t="s">
        <v>548</v>
      </c>
      <c r="G1811" s="14" t="s">
        <v>4994</v>
      </c>
      <c r="H1811" s="7" t="s">
        <v>9</v>
      </c>
      <c r="I1811" s="7" t="s">
        <v>292</v>
      </c>
      <c r="J1811" s="7" t="s">
        <v>899</v>
      </c>
      <c r="K1811" s="17">
        <v>741250</v>
      </c>
      <c r="M1811" s="14" t="s">
        <v>4995</v>
      </c>
      <c r="N1811" s="7" t="s">
        <v>939</v>
      </c>
      <c r="O1811" s="15">
        <v>1</v>
      </c>
      <c r="P1811" s="14" t="s">
        <v>3344</v>
      </c>
      <c r="Q1811" s="7" t="s">
        <v>4996</v>
      </c>
      <c r="R1811" s="14" t="s">
        <v>4997</v>
      </c>
      <c r="V1811" s="7" t="s">
        <v>981</v>
      </c>
      <c r="W1811" s="7" t="s">
        <v>982</v>
      </c>
      <c r="X1811" s="7" t="s">
        <v>982</v>
      </c>
      <c r="Y1811" s="7" t="s">
        <v>953</v>
      </c>
    </row>
    <row r="1812" spans="1:25" ht="48" x14ac:dyDescent="0.2">
      <c r="A1812" s="14" t="s">
        <v>4998</v>
      </c>
      <c r="C1812" s="14" t="s">
        <v>4999</v>
      </c>
      <c r="D1812" s="14" t="s">
        <v>5000</v>
      </c>
      <c r="F1812" s="14" t="s">
        <v>4999</v>
      </c>
      <c r="G1812" s="14" t="s">
        <v>5001</v>
      </c>
      <c r="H1812" s="7" t="s">
        <v>9</v>
      </c>
      <c r="I1812" s="7" t="s">
        <v>292</v>
      </c>
      <c r="J1812" s="7" t="s">
        <v>899</v>
      </c>
      <c r="K1812" s="17">
        <v>741255</v>
      </c>
      <c r="M1812" s="14" t="s">
        <v>5002</v>
      </c>
      <c r="N1812" s="7" t="s">
        <v>939</v>
      </c>
      <c r="O1812" s="15">
        <v>1</v>
      </c>
      <c r="P1812" s="14" t="s">
        <v>3344</v>
      </c>
      <c r="Q1812" s="7" t="s">
        <v>5003</v>
      </c>
      <c r="R1812" s="14" t="s">
        <v>5004</v>
      </c>
      <c r="V1812" s="7" t="s">
        <v>981</v>
      </c>
      <c r="W1812" s="7" t="s">
        <v>982</v>
      </c>
      <c r="X1812" s="7" t="s">
        <v>982</v>
      </c>
      <c r="Y1812" s="7" t="s">
        <v>953</v>
      </c>
    </row>
    <row r="1813" spans="1:25" ht="64" x14ac:dyDescent="0.2">
      <c r="A1813" s="14" t="s">
        <v>5005</v>
      </c>
      <c r="B1813" s="14" t="s">
        <v>1005</v>
      </c>
      <c r="C1813" s="14" t="s">
        <v>5006</v>
      </c>
      <c r="D1813" s="14" t="s">
        <v>5007</v>
      </c>
      <c r="E1813" s="14" t="s">
        <v>2121</v>
      </c>
      <c r="F1813" s="14" t="s">
        <v>5006</v>
      </c>
      <c r="G1813" s="14" t="s">
        <v>5008</v>
      </c>
      <c r="H1813" s="7" t="s">
        <v>9</v>
      </c>
      <c r="I1813" s="7" t="s">
        <v>292</v>
      </c>
      <c r="J1813" s="7" t="s">
        <v>899</v>
      </c>
      <c r="K1813" s="17">
        <v>741502</v>
      </c>
      <c r="M1813" s="14" t="s">
        <v>5009</v>
      </c>
      <c r="N1813" s="7" t="s">
        <v>939</v>
      </c>
      <c r="O1813" s="15">
        <v>1</v>
      </c>
      <c r="P1813" s="14" t="s">
        <v>3344</v>
      </c>
      <c r="Q1813" s="7" t="s">
        <v>5010</v>
      </c>
      <c r="R1813" s="14" t="s">
        <v>5011</v>
      </c>
      <c r="V1813" s="7" t="s">
        <v>981</v>
      </c>
      <c r="W1813" s="7" t="s">
        <v>982</v>
      </c>
      <c r="X1813" s="7" t="s">
        <v>982</v>
      </c>
      <c r="Y1813" s="7" t="s">
        <v>953</v>
      </c>
    </row>
    <row r="1814" spans="1:25" ht="32" x14ac:dyDescent="0.2">
      <c r="A1814" s="14" t="s">
        <v>5012</v>
      </c>
      <c r="C1814" s="14" t="s">
        <v>4981</v>
      </c>
      <c r="D1814" s="14" t="s">
        <v>548</v>
      </c>
      <c r="E1814" s="14" t="s">
        <v>548</v>
      </c>
      <c r="F1814" s="14" t="s">
        <v>548</v>
      </c>
      <c r="G1814" s="14" t="s">
        <v>5013</v>
      </c>
      <c r="H1814" s="7" t="s">
        <v>9</v>
      </c>
      <c r="I1814" s="7" t="s">
        <v>292</v>
      </c>
      <c r="J1814" s="7" t="s">
        <v>900</v>
      </c>
      <c r="K1814" s="17">
        <v>743235</v>
      </c>
      <c r="M1814" s="14" t="s">
        <v>5014</v>
      </c>
      <c r="N1814" s="7" t="s">
        <v>939</v>
      </c>
      <c r="O1814" s="15">
        <v>16</v>
      </c>
      <c r="P1814" s="14" t="s">
        <v>3344</v>
      </c>
      <c r="Q1814" s="7" t="s">
        <v>5015</v>
      </c>
      <c r="R1814" s="14" t="s">
        <v>2422</v>
      </c>
      <c r="V1814" s="7" t="s">
        <v>981</v>
      </c>
      <c r="W1814" s="7" t="s">
        <v>982</v>
      </c>
      <c r="X1814" s="7" t="s">
        <v>982</v>
      </c>
      <c r="Y1814" s="7" t="s">
        <v>953</v>
      </c>
    </row>
    <row r="1815" spans="1:25" ht="32" x14ac:dyDescent="0.2">
      <c r="A1815" s="14" t="s">
        <v>2895</v>
      </c>
      <c r="B1815" s="14" t="s">
        <v>1062</v>
      </c>
      <c r="C1815" s="14" t="s">
        <v>4532</v>
      </c>
      <c r="D1815" s="14" t="s">
        <v>548</v>
      </c>
      <c r="E1815" s="14" t="s">
        <v>548</v>
      </c>
      <c r="F1815" s="14" t="s">
        <v>548</v>
      </c>
      <c r="G1815" s="14" t="s">
        <v>5016</v>
      </c>
      <c r="H1815" s="7" t="s">
        <v>9</v>
      </c>
      <c r="I1815" s="7" t="s">
        <v>292</v>
      </c>
      <c r="J1815" s="7" t="s">
        <v>903</v>
      </c>
      <c r="K1815" s="17">
        <v>743384</v>
      </c>
      <c r="M1815" s="14" t="s">
        <v>5017</v>
      </c>
      <c r="N1815" s="7" t="s">
        <v>939</v>
      </c>
      <c r="O1815" s="15">
        <v>1</v>
      </c>
      <c r="P1815" s="14" t="s">
        <v>3344</v>
      </c>
      <c r="Q1815" s="7" t="s">
        <v>5018</v>
      </c>
      <c r="R1815" s="14" t="s">
        <v>5019</v>
      </c>
      <c r="V1815" s="7" t="s">
        <v>981</v>
      </c>
      <c r="W1815" s="7" t="s">
        <v>982</v>
      </c>
      <c r="X1815" s="7" t="s">
        <v>982</v>
      </c>
      <c r="Y1815" s="7" t="s">
        <v>953</v>
      </c>
    </row>
    <row r="1816" spans="1:25" ht="64" x14ac:dyDescent="0.2">
      <c r="A1816" s="14" t="s">
        <v>5020</v>
      </c>
      <c r="C1816" s="14" t="s">
        <v>5021</v>
      </c>
      <c r="D1816" s="14" t="s">
        <v>548</v>
      </c>
      <c r="E1816" s="14" t="s">
        <v>548</v>
      </c>
      <c r="F1816" s="14" t="s">
        <v>548</v>
      </c>
      <c r="G1816" s="14" t="s">
        <v>5022</v>
      </c>
      <c r="H1816" s="7" t="s">
        <v>9</v>
      </c>
      <c r="I1816" s="7" t="s">
        <v>5023</v>
      </c>
      <c r="J1816" s="7" t="s">
        <v>293</v>
      </c>
      <c r="K1816" s="17">
        <v>744112</v>
      </c>
      <c r="M1816" s="14" t="s">
        <v>5024</v>
      </c>
      <c r="N1816" s="7" t="s">
        <v>939</v>
      </c>
      <c r="O1816" s="15">
        <v>1</v>
      </c>
      <c r="P1816" s="14" t="s">
        <v>3344</v>
      </c>
      <c r="Q1816" s="7" t="s">
        <v>5025</v>
      </c>
      <c r="R1816" s="14" t="s">
        <v>5026</v>
      </c>
      <c r="V1816" s="7" t="s">
        <v>981</v>
      </c>
      <c r="W1816" s="7" t="s">
        <v>982</v>
      </c>
      <c r="X1816" s="7" t="s">
        <v>982</v>
      </c>
      <c r="Y1816" s="7" t="s">
        <v>953</v>
      </c>
    </row>
    <row r="1817" spans="1:25" ht="48" x14ac:dyDescent="0.2">
      <c r="A1817" s="14" t="s">
        <v>5027</v>
      </c>
      <c r="C1817" s="14" t="s">
        <v>5028</v>
      </c>
      <c r="D1817" s="14" t="s">
        <v>548</v>
      </c>
      <c r="E1817" s="14" t="s">
        <v>548</v>
      </c>
      <c r="F1817" s="14" t="s">
        <v>548</v>
      </c>
      <c r="G1817" s="14" t="s">
        <v>5029</v>
      </c>
      <c r="H1817" s="7" t="s">
        <v>9</v>
      </c>
      <c r="I1817" s="7" t="s">
        <v>282</v>
      </c>
      <c r="J1817" s="7" t="s">
        <v>672</v>
      </c>
      <c r="K1817" s="17">
        <v>756002</v>
      </c>
      <c r="M1817" s="14" t="s">
        <v>5030</v>
      </c>
      <c r="N1817" s="7" t="s">
        <v>939</v>
      </c>
      <c r="O1817" s="15">
        <v>1</v>
      </c>
      <c r="P1817" s="14" t="s">
        <v>3344</v>
      </c>
      <c r="Q1817" s="7" t="s">
        <v>5031</v>
      </c>
      <c r="R1817" s="14" t="s">
        <v>5032</v>
      </c>
      <c r="V1817" s="7" t="s">
        <v>981</v>
      </c>
      <c r="W1817" s="7" t="s">
        <v>982</v>
      </c>
      <c r="X1817" s="7" t="s">
        <v>982</v>
      </c>
      <c r="Y1817" s="7" t="s">
        <v>953</v>
      </c>
    </row>
    <row r="1818" spans="1:25" ht="32" x14ac:dyDescent="0.2">
      <c r="A1818" s="14" t="s">
        <v>5033</v>
      </c>
      <c r="C1818" s="14" t="s">
        <v>5034</v>
      </c>
      <c r="D1818" s="14" t="s">
        <v>548</v>
      </c>
      <c r="E1818" s="14" t="s">
        <v>548</v>
      </c>
      <c r="F1818" s="14" t="s">
        <v>548</v>
      </c>
      <c r="G1818" s="14" t="s">
        <v>5035</v>
      </c>
      <c r="H1818" s="7" t="s">
        <v>9</v>
      </c>
      <c r="I1818" s="7" t="s">
        <v>282</v>
      </c>
      <c r="J1818" s="7" t="s">
        <v>670</v>
      </c>
      <c r="K1818" s="17">
        <v>756127</v>
      </c>
      <c r="M1818" s="14" t="s">
        <v>5036</v>
      </c>
      <c r="N1818" s="7" t="s">
        <v>939</v>
      </c>
      <c r="O1818" s="15">
        <v>1</v>
      </c>
      <c r="P1818" s="14" t="s">
        <v>3344</v>
      </c>
      <c r="Q1818" s="7" t="s">
        <v>5037</v>
      </c>
      <c r="R1818" s="14" t="s">
        <v>5038</v>
      </c>
      <c r="V1818" s="7" t="s">
        <v>981</v>
      </c>
      <c r="W1818" s="7" t="s">
        <v>982</v>
      </c>
      <c r="X1818" s="7" t="s">
        <v>982</v>
      </c>
      <c r="Y1818" s="7" t="s">
        <v>953</v>
      </c>
    </row>
    <row r="1819" spans="1:25" ht="48" x14ac:dyDescent="0.2">
      <c r="A1819" s="14" t="s">
        <v>1147</v>
      </c>
      <c r="C1819" s="14" t="s">
        <v>5039</v>
      </c>
      <c r="D1819" s="14" t="s">
        <v>1147</v>
      </c>
      <c r="F1819" s="14" t="s">
        <v>5040</v>
      </c>
      <c r="G1819" s="14" t="s">
        <v>5041</v>
      </c>
      <c r="H1819" s="7" t="s">
        <v>9</v>
      </c>
      <c r="I1819" s="7" t="s">
        <v>282</v>
      </c>
      <c r="J1819" s="7" t="s">
        <v>689</v>
      </c>
      <c r="K1819" s="17">
        <v>757001</v>
      </c>
      <c r="M1819" s="14" t="s">
        <v>5042</v>
      </c>
      <c r="N1819" s="7" t="s">
        <v>939</v>
      </c>
      <c r="O1819" s="15">
        <v>30</v>
      </c>
      <c r="P1819" s="14" t="s">
        <v>3344</v>
      </c>
      <c r="Q1819" s="7" t="s">
        <v>5043</v>
      </c>
      <c r="R1819" s="14" t="s">
        <v>5044</v>
      </c>
      <c r="V1819" s="7" t="s">
        <v>981</v>
      </c>
      <c r="W1819" s="7" t="s">
        <v>982</v>
      </c>
      <c r="X1819" s="7" t="s">
        <v>982</v>
      </c>
      <c r="Y1819" s="7" t="s">
        <v>953</v>
      </c>
    </row>
    <row r="1820" spans="1:25" ht="48" x14ac:dyDescent="0.2">
      <c r="A1820" s="14" t="s">
        <v>5045</v>
      </c>
      <c r="C1820" s="14" t="s">
        <v>5046</v>
      </c>
      <c r="D1820" s="14" t="s">
        <v>548</v>
      </c>
      <c r="E1820" s="14" t="s">
        <v>548</v>
      </c>
      <c r="F1820" s="14" t="s">
        <v>548</v>
      </c>
      <c r="G1820" s="14" t="s">
        <v>5047</v>
      </c>
      <c r="H1820" s="7" t="s">
        <v>9</v>
      </c>
      <c r="I1820" s="7" t="s">
        <v>282</v>
      </c>
      <c r="J1820" s="7" t="s">
        <v>678</v>
      </c>
      <c r="K1820" s="17">
        <v>761028</v>
      </c>
      <c r="M1820" s="14" t="s">
        <v>5048</v>
      </c>
      <c r="N1820" s="7" t="s">
        <v>939</v>
      </c>
      <c r="O1820" s="15">
        <v>1</v>
      </c>
      <c r="P1820" s="14" t="s">
        <v>3344</v>
      </c>
      <c r="Q1820" s="7" t="s">
        <v>5049</v>
      </c>
      <c r="R1820" s="14" t="s">
        <v>5050</v>
      </c>
      <c r="V1820" s="7" t="s">
        <v>981</v>
      </c>
      <c r="W1820" s="7" t="s">
        <v>982</v>
      </c>
      <c r="X1820" s="7" t="s">
        <v>982</v>
      </c>
      <c r="Y1820" s="7" t="s">
        <v>953</v>
      </c>
    </row>
    <row r="1821" spans="1:25" ht="32" x14ac:dyDescent="0.2">
      <c r="A1821" s="14" t="s">
        <v>5051</v>
      </c>
      <c r="B1821" s="14" t="s">
        <v>5052</v>
      </c>
      <c r="C1821" s="14" t="s">
        <v>2677</v>
      </c>
      <c r="D1821" s="14" t="s">
        <v>5052</v>
      </c>
      <c r="F1821" s="14" t="s">
        <v>2677</v>
      </c>
      <c r="G1821" s="14" t="s">
        <v>5053</v>
      </c>
      <c r="H1821" s="7" t="s">
        <v>9</v>
      </c>
      <c r="I1821" s="7" t="s">
        <v>282</v>
      </c>
      <c r="J1821" s="7" t="s">
        <v>678</v>
      </c>
      <c r="K1821" s="17">
        <v>761029</v>
      </c>
      <c r="M1821" s="14" t="s">
        <v>5054</v>
      </c>
      <c r="N1821" s="7" t="s">
        <v>939</v>
      </c>
      <c r="O1821" s="15">
        <v>1</v>
      </c>
      <c r="P1821" s="14" t="s">
        <v>3344</v>
      </c>
      <c r="Q1821" s="7" t="s">
        <v>5055</v>
      </c>
      <c r="R1821" s="14" t="s">
        <v>5056</v>
      </c>
      <c r="V1821" s="7" t="s">
        <v>981</v>
      </c>
      <c r="W1821" s="7" t="s">
        <v>982</v>
      </c>
      <c r="X1821" s="7" t="s">
        <v>982</v>
      </c>
      <c r="Y1821" s="7" t="s">
        <v>953</v>
      </c>
    </row>
    <row r="1822" spans="1:25" ht="48" x14ac:dyDescent="0.2">
      <c r="A1822" s="14" t="s">
        <v>1040</v>
      </c>
      <c r="C1822" s="14" t="s">
        <v>5057</v>
      </c>
      <c r="D1822" s="14" t="s">
        <v>5058</v>
      </c>
      <c r="F1822" s="14" t="s">
        <v>5057</v>
      </c>
      <c r="G1822" s="14" t="s">
        <v>5059</v>
      </c>
      <c r="H1822" s="7" t="s">
        <v>9</v>
      </c>
      <c r="I1822" s="7" t="s">
        <v>282</v>
      </c>
      <c r="J1822" s="7" t="s">
        <v>687</v>
      </c>
      <c r="K1822" s="17">
        <v>764073</v>
      </c>
      <c r="M1822" s="14" t="s">
        <v>5060</v>
      </c>
      <c r="N1822" s="7" t="s">
        <v>939</v>
      </c>
      <c r="O1822" s="15">
        <v>1</v>
      </c>
      <c r="P1822" s="14" t="s">
        <v>3344</v>
      </c>
      <c r="Q1822" s="7" t="s">
        <v>5061</v>
      </c>
      <c r="R1822" s="14" t="s">
        <v>5062</v>
      </c>
      <c r="V1822" s="7" t="s">
        <v>981</v>
      </c>
      <c r="W1822" s="7" t="s">
        <v>982</v>
      </c>
      <c r="X1822" s="7" t="s">
        <v>982</v>
      </c>
      <c r="Y1822" s="7" t="s">
        <v>953</v>
      </c>
    </row>
    <row r="1823" spans="1:25" ht="32" x14ac:dyDescent="0.2">
      <c r="A1823" s="14" t="s">
        <v>5063</v>
      </c>
      <c r="C1823" s="14" t="s">
        <v>1019</v>
      </c>
      <c r="D1823" s="14" t="s">
        <v>2262</v>
      </c>
      <c r="F1823" s="14" t="s">
        <v>1019</v>
      </c>
      <c r="G1823" s="14" t="s">
        <v>5064</v>
      </c>
      <c r="H1823" s="7" t="s">
        <v>9</v>
      </c>
      <c r="I1823" s="7" t="s">
        <v>282</v>
      </c>
      <c r="J1823" s="7" t="s">
        <v>682</v>
      </c>
      <c r="K1823" s="17">
        <v>766001</v>
      </c>
      <c r="M1823" s="14" t="s">
        <v>5065</v>
      </c>
      <c r="N1823" s="7" t="s">
        <v>939</v>
      </c>
      <c r="O1823" s="15">
        <v>1</v>
      </c>
      <c r="P1823" s="14" t="s">
        <v>3344</v>
      </c>
      <c r="Q1823" s="7" t="s">
        <v>5066</v>
      </c>
      <c r="R1823" s="14" t="s">
        <v>5067</v>
      </c>
      <c r="V1823" s="7" t="s">
        <v>981</v>
      </c>
      <c r="W1823" s="7" t="s">
        <v>982</v>
      </c>
      <c r="X1823" s="7" t="s">
        <v>982</v>
      </c>
      <c r="Y1823" s="7" t="s">
        <v>953</v>
      </c>
    </row>
    <row r="1824" spans="1:25" ht="48" x14ac:dyDescent="0.2">
      <c r="A1824" s="14" t="s">
        <v>3222</v>
      </c>
      <c r="C1824" s="14" t="s">
        <v>1438</v>
      </c>
      <c r="D1824" s="14" t="s">
        <v>548</v>
      </c>
      <c r="E1824" s="14" t="s">
        <v>548</v>
      </c>
      <c r="F1824" s="14" t="s">
        <v>548</v>
      </c>
      <c r="G1824" s="14" t="s">
        <v>3223</v>
      </c>
      <c r="H1824" s="7" t="s">
        <v>9</v>
      </c>
      <c r="I1824" s="7" t="s">
        <v>282</v>
      </c>
      <c r="J1824" s="7" t="s">
        <v>695</v>
      </c>
      <c r="K1824" s="17">
        <v>768006</v>
      </c>
      <c r="M1824" s="14" t="s">
        <v>3224</v>
      </c>
      <c r="N1824" s="7" t="s">
        <v>939</v>
      </c>
      <c r="O1824" s="15">
        <v>1</v>
      </c>
      <c r="P1824" s="14" t="s">
        <v>3344</v>
      </c>
      <c r="Q1824" s="7" t="s">
        <v>3225</v>
      </c>
      <c r="R1824" s="14" t="s">
        <v>3226</v>
      </c>
      <c r="V1824" s="7" t="s">
        <v>981</v>
      </c>
      <c r="W1824" s="7" t="s">
        <v>982</v>
      </c>
      <c r="X1824" s="7" t="s">
        <v>982</v>
      </c>
      <c r="Y1824" s="7" t="s">
        <v>953</v>
      </c>
    </row>
    <row r="1825" spans="1:25" ht="32" x14ac:dyDescent="0.2">
      <c r="A1825" s="14" t="s">
        <v>3866</v>
      </c>
      <c r="B1825" s="14" t="s">
        <v>1033</v>
      </c>
      <c r="C1825" s="14" t="s">
        <v>4945</v>
      </c>
      <c r="D1825" s="14" t="s">
        <v>2052</v>
      </c>
      <c r="E1825" s="14" t="s">
        <v>1033</v>
      </c>
      <c r="F1825" s="14" t="s">
        <v>4945</v>
      </c>
      <c r="G1825" s="14" t="s">
        <v>5068</v>
      </c>
      <c r="H1825" s="7" t="s">
        <v>9</v>
      </c>
      <c r="I1825" s="7" t="s">
        <v>282</v>
      </c>
      <c r="J1825" s="7" t="s">
        <v>697</v>
      </c>
      <c r="K1825" s="17">
        <v>769003</v>
      </c>
      <c r="M1825" s="14" t="s">
        <v>5069</v>
      </c>
      <c r="N1825" s="7" t="s">
        <v>939</v>
      </c>
      <c r="O1825" s="15">
        <v>1</v>
      </c>
      <c r="P1825" s="14" t="s">
        <v>3344</v>
      </c>
      <c r="Q1825" s="7" t="s">
        <v>5070</v>
      </c>
      <c r="R1825" s="14" t="s">
        <v>5071</v>
      </c>
      <c r="V1825" s="7" t="s">
        <v>981</v>
      </c>
      <c r="W1825" s="7" t="s">
        <v>982</v>
      </c>
      <c r="X1825" s="7" t="s">
        <v>982</v>
      </c>
      <c r="Y1825" s="7" t="s">
        <v>953</v>
      </c>
    </row>
    <row r="1826" spans="1:25" ht="48" x14ac:dyDescent="0.2">
      <c r="A1826" s="14" t="s">
        <v>5072</v>
      </c>
      <c r="C1826" s="14" t="s">
        <v>2134</v>
      </c>
      <c r="D1826" s="14" t="s">
        <v>548</v>
      </c>
      <c r="E1826" s="14" t="s">
        <v>548</v>
      </c>
      <c r="F1826" s="14" t="s">
        <v>548</v>
      </c>
      <c r="G1826" s="14" t="s">
        <v>5073</v>
      </c>
      <c r="H1826" s="7" t="s">
        <v>9</v>
      </c>
      <c r="I1826" s="7" t="s">
        <v>260</v>
      </c>
      <c r="J1826" s="7" t="s">
        <v>333</v>
      </c>
      <c r="K1826" s="17">
        <v>785008</v>
      </c>
      <c r="M1826" s="14" t="s">
        <v>5074</v>
      </c>
      <c r="N1826" s="7" t="s">
        <v>939</v>
      </c>
      <c r="O1826" s="15">
        <v>1</v>
      </c>
      <c r="P1826" s="14" t="s">
        <v>3344</v>
      </c>
      <c r="Q1826" s="7" t="s">
        <v>5075</v>
      </c>
      <c r="R1826" s="14" t="s">
        <v>5076</v>
      </c>
      <c r="V1826" s="7" t="s">
        <v>981</v>
      </c>
      <c r="W1826" s="7" t="s">
        <v>982</v>
      </c>
      <c r="X1826" s="7" t="s">
        <v>982</v>
      </c>
      <c r="Y1826" s="7" t="s">
        <v>953</v>
      </c>
    </row>
    <row r="1827" spans="1:25" ht="80" x14ac:dyDescent="0.2">
      <c r="A1827" s="14" t="s">
        <v>5077</v>
      </c>
      <c r="C1827" s="14" t="s">
        <v>5078</v>
      </c>
      <c r="D1827" s="14" t="s">
        <v>5079</v>
      </c>
      <c r="F1827" s="14" t="s">
        <v>5078</v>
      </c>
      <c r="G1827" s="14" t="s">
        <v>5080</v>
      </c>
      <c r="H1827" s="7" t="s">
        <v>9</v>
      </c>
      <c r="I1827" s="7" t="s">
        <v>260</v>
      </c>
      <c r="J1827" s="7" t="s">
        <v>331</v>
      </c>
      <c r="K1827" s="17">
        <v>785614</v>
      </c>
      <c r="M1827" s="14" t="s">
        <v>5081</v>
      </c>
      <c r="N1827" s="7" t="s">
        <v>939</v>
      </c>
      <c r="O1827" s="15">
        <v>1</v>
      </c>
      <c r="P1827" s="14" t="s">
        <v>3344</v>
      </c>
      <c r="Q1827" s="7" t="s">
        <v>5082</v>
      </c>
      <c r="R1827" s="14" t="s">
        <v>5083</v>
      </c>
      <c r="V1827" s="7" t="s">
        <v>981</v>
      </c>
      <c r="W1827" s="7" t="s">
        <v>982</v>
      </c>
      <c r="X1827" s="7" t="s">
        <v>982</v>
      </c>
      <c r="Y1827" s="7" t="s">
        <v>953</v>
      </c>
    </row>
    <row r="1828" spans="1:25" ht="48" x14ac:dyDescent="0.2">
      <c r="A1828" s="14" t="s">
        <v>1687</v>
      </c>
      <c r="C1828" s="14" t="s">
        <v>5084</v>
      </c>
      <c r="D1828" s="14" t="s">
        <v>5085</v>
      </c>
      <c r="F1828" s="14" t="s">
        <v>5084</v>
      </c>
      <c r="G1828" s="14" t="s">
        <v>5086</v>
      </c>
      <c r="H1828" s="7" t="s">
        <v>9</v>
      </c>
      <c r="I1828" s="7" t="s">
        <v>260</v>
      </c>
      <c r="J1828" s="7" t="s">
        <v>329</v>
      </c>
      <c r="K1828" s="17">
        <v>786614</v>
      </c>
      <c r="M1828" s="14" t="s">
        <v>5087</v>
      </c>
      <c r="N1828" s="7" t="s">
        <v>939</v>
      </c>
      <c r="O1828" s="15">
        <v>3</v>
      </c>
      <c r="P1828" s="14" t="s">
        <v>3344</v>
      </c>
      <c r="Q1828" s="7" t="s">
        <v>5088</v>
      </c>
      <c r="R1828" s="14" t="s">
        <v>5089</v>
      </c>
      <c r="V1828" s="7" t="s">
        <v>981</v>
      </c>
      <c r="W1828" s="7" t="s">
        <v>982</v>
      </c>
      <c r="X1828" s="7" t="s">
        <v>982</v>
      </c>
      <c r="Y1828" s="7" t="s">
        <v>953</v>
      </c>
    </row>
    <row r="1829" spans="1:25" ht="48" x14ac:dyDescent="0.2">
      <c r="A1829" s="14" t="s">
        <v>5090</v>
      </c>
      <c r="C1829" s="14" t="s">
        <v>5091</v>
      </c>
      <c r="D1829" s="14" t="s">
        <v>548</v>
      </c>
      <c r="E1829" s="14" t="s">
        <v>548</v>
      </c>
      <c r="F1829" s="14" t="s">
        <v>548</v>
      </c>
      <c r="G1829" s="14" t="s">
        <v>5092</v>
      </c>
      <c r="H1829" s="7" t="s">
        <v>9</v>
      </c>
      <c r="I1829" s="7" t="s">
        <v>260</v>
      </c>
      <c r="J1829" s="7" t="s">
        <v>332</v>
      </c>
      <c r="K1829" s="17">
        <v>788163</v>
      </c>
      <c r="M1829" s="14" t="s">
        <v>5093</v>
      </c>
      <c r="N1829" s="7" t="s">
        <v>939</v>
      </c>
      <c r="O1829" s="15">
        <v>28</v>
      </c>
      <c r="P1829" s="14" t="s">
        <v>3344</v>
      </c>
      <c r="Q1829" s="7" t="s">
        <v>5094</v>
      </c>
      <c r="R1829" s="14" t="s">
        <v>5095</v>
      </c>
      <c r="V1829" s="7" t="s">
        <v>981</v>
      </c>
      <c r="W1829" s="7" t="s">
        <v>982</v>
      </c>
      <c r="X1829" s="7" t="s">
        <v>982</v>
      </c>
      <c r="Y1829" s="7" t="s">
        <v>953</v>
      </c>
    </row>
    <row r="1830" spans="1:25" ht="48" x14ac:dyDescent="0.2">
      <c r="A1830" s="14" t="s">
        <v>2474</v>
      </c>
      <c r="C1830" s="14" t="s">
        <v>1033</v>
      </c>
      <c r="D1830" s="14" t="s">
        <v>548</v>
      </c>
      <c r="E1830" s="14" t="s">
        <v>548</v>
      </c>
      <c r="F1830" s="14" t="s">
        <v>548</v>
      </c>
      <c r="G1830" s="14" t="s">
        <v>5096</v>
      </c>
      <c r="H1830" s="7" t="s">
        <v>9</v>
      </c>
      <c r="I1830" s="7" t="s">
        <v>261</v>
      </c>
      <c r="J1830" s="7" t="s">
        <v>370</v>
      </c>
      <c r="K1830" s="17">
        <v>800002</v>
      </c>
      <c r="M1830" s="14" t="s">
        <v>5097</v>
      </c>
      <c r="N1830" s="7" t="s">
        <v>939</v>
      </c>
      <c r="O1830" s="15">
        <v>1</v>
      </c>
      <c r="P1830" s="14" t="s">
        <v>3344</v>
      </c>
      <c r="Q1830" s="7" t="s">
        <v>5098</v>
      </c>
      <c r="R1830" s="14" t="s">
        <v>2271</v>
      </c>
      <c r="V1830" s="7" t="s">
        <v>981</v>
      </c>
      <c r="W1830" s="7" t="s">
        <v>982</v>
      </c>
      <c r="X1830" s="7" t="s">
        <v>982</v>
      </c>
      <c r="Y1830" s="7" t="s">
        <v>953</v>
      </c>
    </row>
    <row r="1831" spans="1:25" ht="32" x14ac:dyDescent="0.2">
      <c r="A1831" s="14" t="s">
        <v>5099</v>
      </c>
      <c r="B1831" s="14" t="s">
        <v>1180</v>
      </c>
      <c r="C1831" s="14" t="s">
        <v>5100</v>
      </c>
      <c r="D1831" s="14" t="s">
        <v>548</v>
      </c>
      <c r="E1831" s="14" t="s">
        <v>548</v>
      </c>
      <c r="F1831" s="14" t="s">
        <v>548</v>
      </c>
      <c r="G1831" s="14" t="s">
        <v>5101</v>
      </c>
      <c r="H1831" s="7" t="s">
        <v>9</v>
      </c>
      <c r="I1831" s="7" t="s">
        <v>261</v>
      </c>
      <c r="J1831" s="7" t="s">
        <v>370</v>
      </c>
      <c r="K1831" s="17">
        <v>800014</v>
      </c>
      <c r="M1831" s="14" t="s">
        <v>5102</v>
      </c>
      <c r="N1831" s="7" t="s">
        <v>939</v>
      </c>
      <c r="O1831" s="15">
        <v>1</v>
      </c>
      <c r="P1831" s="14" t="s">
        <v>3344</v>
      </c>
      <c r="Q1831" s="7" t="s">
        <v>5103</v>
      </c>
      <c r="R1831" s="14" t="s">
        <v>5104</v>
      </c>
      <c r="V1831" s="7" t="s">
        <v>981</v>
      </c>
      <c r="W1831" s="7" t="s">
        <v>982</v>
      </c>
      <c r="X1831" s="7" t="s">
        <v>982</v>
      </c>
      <c r="Y1831" s="7" t="s">
        <v>953</v>
      </c>
    </row>
    <row r="1832" spans="1:25" ht="48" x14ac:dyDescent="0.2">
      <c r="A1832" s="14" t="s">
        <v>5105</v>
      </c>
      <c r="C1832" s="14" t="s">
        <v>2747</v>
      </c>
      <c r="D1832" s="14" t="s">
        <v>1011</v>
      </c>
      <c r="F1832" s="14" t="s">
        <v>1033</v>
      </c>
      <c r="G1832" s="14" t="s">
        <v>5106</v>
      </c>
      <c r="H1832" s="7" t="s">
        <v>9</v>
      </c>
      <c r="I1832" s="7" t="s">
        <v>261</v>
      </c>
      <c r="J1832" s="7" t="s">
        <v>370</v>
      </c>
      <c r="K1832" s="17">
        <v>800014</v>
      </c>
      <c r="M1832" s="14" t="s">
        <v>5107</v>
      </c>
      <c r="N1832" s="7" t="s">
        <v>939</v>
      </c>
      <c r="O1832" s="15">
        <v>1</v>
      </c>
      <c r="P1832" s="14" t="s">
        <v>3344</v>
      </c>
      <c r="Q1832" s="7" t="s">
        <v>5108</v>
      </c>
      <c r="R1832" s="14" t="s">
        <v>5109</v>
      </c>
      <c r="V1832" s="7" t="s">
        <v>981</v>
      </c>
      <c r="W1832" s="7" t="s">
        <v>982</v>
      </c>
      <c r="X1832" s="7" t="s">
        <v>982</v>
      </c>
      <c r="Y1832" s="7" t="s">
        <v>953</v>
      </c>
    </row>
    <row r="1833" spans="1:25" ht="32" x14ac:dyDescent="0.2">
      <c r="A1833" s="14" t="s">
        <v>5110</v>
      </c>
      <c r="C1833" s="14" t="s">
        <v>1033</v>
      </c>
      <c r="D1833" s="14" t="s">
        <v>5111</v>
      </c>
      <c r="F1833" s="14" t="s">
        <v>1069</v>
      </c>
      <c r="G1833" s="14" t="s">
        <v>5112</v>
      </c>
      <c r="H1833" s="7" t="s">
        <v>9</v>
      </c>
      <c r="I1833" s="7" t="s">
        <v>261</v>
      </c>
      <c r="J1833" s="7" t="s">
        <v>370</v>
      </c>
      <c r="K1833" s="17">
        <v>801105</v>
      </c>
      <c r="M1833" s="14" t="s">
        <v>5113</v>
      </c>
      <c r="N1833" s="7" t="s">
        <v>939</v>
      </c>
      <c r="O1833" s="15">
        <v>1</v>
      </c>
      <c r="P1833" s="14" t="s">
        <v>3344</v>
      </c>
      <c r="Q1833" s="7" t="s">
        <v>5114</v>
      </c>
      <c r="R1833" s="14" t="s">
        <v>5115</v>
      </c>
      <c r="V1833" s="7" t="s">
        <v>981</v>
      </c>
      <c r="W1833" s="7" t="s">
        <v>982</v>
      </c>
      <c r="X1833" s="7" t="s">
        <v>982</v>
      </c>
      <c r="Y1833" s="7" t="s">
        <v>953</v>
      </c>
    </row>
    <row r="1834" spans="1:25" ht="32" x14ac:dyDescent="0.2">
      <c r="A1834" s="14" t="s">
        <v>2357</v>
      </c>
      <c r="B1834" s="14" t="s">
        <v>1033</v>
      </c>
      <c r="C1834" s="14" t="s">
        <v>3659</v>
      </c>
      <c r="D1834" s="14" t="s">
        <v>2453</v>
      </c>
      <c r="F1834" s="14" t="s">
        <v>3659</v>
      </c>
      <c r="G1834" s="14" t="s">
        <v>5116</v>
      </c>
      <c r="H1834" s="7" t="s">
        <v>9</v>
      </c>
      <c r="I1834" s="7" t="s">
        <v>261</v>
      </c>
      <c r="J1834" s="7" t="s">
        <v>359</v>
      </c>
      <c r="K1834" s="17">
        <v>802132</v>
      </c>
      <c r="M1834" s="14" t="s">
        <v>5117</v>
      </c>
      <c r="N1834" s="7" t="s">
        <v>939</v>
      </c>
      <c r="O1834" s="15">
        <v>1</v>
      </c>
      <c r="P1834" s="14" t="s">
        <v>3344</v>
      </c>
      <c r="Q1834" s="7" t="s">
        <v>5118</v>
      </c>
      <c r="R1834" s="14" t="s">
        <v>5119</v>
      </c>
      <c r="V1834" s="7" t="s">
        <v>981</v>
      </c>
      <c r="W1834" s="7" t="s">
        <v>982</v>
      </c>
      <c r="X1834" s="7" t="s">
        <v>982</v>
      </c>
      <c r="Y1834" s="7" t="s">
        <v>953</v>
      </c>
    </row>
    <row r="1835" spans="1:25" ht="48" x14ac:dyDescent="0.2">
      <c r="A1835" s="14" t="s">
        <v>5120</v>
      </c>
      <c r="C1835" s="14" t="s">
        <v>1925</v>
      </c>
      <c r="D1835" s="14" t="s">
        <v>548</v>
      </c>
      <c r="E1835" s="14" t="s">
        <v>548</v>
      </c>
      <c r="F1835" s="14" t="s">
        <v>548</v>
      </c>
      <c r="G1835" s="14" t="s">
        <v>5121</v>
      </c>
      <c r="H1835" s="7" t="s">
        <v>9</v>
      </c>
      <c r="I1835" s="7" t="s">
        <v>261</v>
      </c>
      <c r="J1835" s="7" t="s">
        <v>370</v>
      </c>
      <c r="K1835" s="17">
        <v>803212</v>
      </c>
      <c r="M1835" s="14" t="s">
        <v>5122</v>
      </c>
      <c r="N1835" s="7" t="s">
        <v>939</v>
      </c>
      <c r="O1835" s="15">
        <v>1</v>
      </c>
      <c r="P1835" s="14" t="s">
        <v>3344</v>
      </c>
      <c r="Q1835" s="7" t="s">
        <v>5123</v>
      </c>
      <c r="R1835" s="14" t="s">
        <v>5124</v>
      </c>
      <c r="V1835" s="7" t="s">
        <v>981</v>
      </c>
      <c r="W1835" s="7" t="s">
        <v>982</v>
      </c>
      <c r="X1835" s="7" t="s">
        <v>982</v>
      </c>
      <c r="Y1835" s="7" t="s">
        <v>953</v>
      </c>
    </row>
    <row r="1836" spans="1:25" ht="48" x14ac:dyDescent="0.2">
      <c r="A1836" s="14" t="s">
        <v>5125</v>
      </c>
      <c r="C1836" s="14" t="s">
        <v>1516</v>
      </c>
      <c r="D1836" s="14" t="s">
        <v>1130</v>
      </c>
      <c r="E1836" s="14" t="s">
        <v>1033</v>
      </c>
      <c r="F1836" s="14" t="s">
        <v>2369</v>
      </c>
      <c r="G1836" s="14" t="s">
        <v>5126</v>
      </c>
      <c r="H1836" s="7" t="s">
        <v>9</v>
      </c>
      <c r="I1836" s="7" t="s">
        <v>261</v>
      </c>
      <c r="J1836" s="7" t="s">
        <v>350</v>
      </c>
      <c r="K1836" s="17">
        <v>813210</v>
      </c>
      <c r="M1836" s="14" t="s">
        <v>5127</v>
      </c>
      <c r="N1836" s="7" t="s">
        <v>939</v>
      </c>
      <c r="O1836" s="15">
        <v>1</v>
      </c>
      <c r="P1836" s="14" t="s">
        <v>3344</v>
      </c>
      <c r="Q1836" s="7" t="s">
        <v>5128</v>
      </c>
      <c r="R1836" s="14" t="s">
        <v>5129</v>
      </c>
      <c r="V1836" s="7" t="s">
        <v>981</v>
      </c>
      <c r="W1836" s="7" t="s">
        <v>982</v>
      </c>
      <c r="X1836" s="7" t="s">
        <v>982</v>
      </c>
      <c r="Y1836" s="7" t="s">
        <v>953</v>
      </c>
    </row>
    <row r="1837" spans="1:25" ht="32" x14ac:dyDescent="0.2">
      <c r="A1837" s="14" t="s">
        <v>5130</v>
      </c>
      <c r="C1837" s="14" t="s">
        <v>5131</v>
      </c>
      <c r="D1837" s="14" t="s">
        <v>4717</v>
      </c>
      <c r="F1837" s="14" t="s">
        <v>5131</v>
      </c>
      <c r="G1837" s="14" t="s">
        <v>5132</v>
      </c>
      <c r="H1837" s="7" t="s">
        <v>9</v>
      </c>
      <c r="I1837" s="7" t="s">
        <v>272</v>
      </c>
      <c r="J1837" s="7" t="s">
        <v>497</v>
      </c>
      <c r="K1837" s="17">
        <v>816106</v>
      </c>
      <c r="M1837" s="14" t="s">
        <v>5133</v>
      </c>
      <c r="N1837" s="7" t="s">
        <v>939</v>
      </c>
      <c r="O1837" s="15">
        <v>1</v>
      </c>
      <c r="P1837" s="14" t="s">
        <v>3344</v>
      </c>
      <c r="Q1837" s="7" t="s">
        <v>5134</v>
      </c>
      <c r="R1837" s="14" t="s">
        <v>5135</v>
      </c>
      <c r="V1837" s="7" t="s">
        <v>981</v>
      </c>
      <c r="W1837" s="7" t="s">
        <v>982</v>
      </c>
      <c r="X1837" s="7" t="s">
        <v>982</v>
      </c>
      <c r="Y1837" s="7" t="s">
        <v>953</v>
      </c>
    </row>
    <row r="1838" spans="1:25" ht="48" x14ac:dyDescent="0.2">
      <c r="A1838" s="14" t="s">
        <v>5136</v>
      </c>
      <c r="B1838" s="14" t="s">
        <v>1196</v>
      </c>
      <c r="C1838" s="14" t="s">
        <v>5137</v>
      </c>
      <c r="D1838" s="14" t="s">
        <v>5138</v>
      </c>
      <c r="F1838" s="14" t="s">
        <v>5139</v>
      </c>
      <c r="G1838" s="14" t="s">
        <v>5140</v>
      </c>
      <c r="H1838" s="7" t="s">
        <v>9</v>
      </c>
      <c r="I1838" s="7" t="s">
        <v>272</v>
      </c>
      <c r="J1838" s="7" t="s">
        <v>500</v>
      </c>
      <c r="K1838" s="17">
        <v>831003</v>
      </c>
      <c r="M1838" s="14" t="s">
        <v>5141</v>
      </c>
      <c r="N1838" s="7" t="s">
        <v>939</v>
      </c>
      <c r="O1838" s="15">
        <v>1</v>
      </c>
      <c r="P1838" s="14" t="s">
        <v>3344</v>
      </c>
      <c r="Q1838" s="7" t="s">
        <v>5142</v>
      </c>
      <c r="R1838" s="14" t="s">
        <v>5143</v>
      </c>
      <c r="V1838" s="7" t="s">
        <v>981</v>
      </c>
      <c r="W1838" s="7" t="s">
        <v>982</v>
      </c>
      <c r="X1838" s="7" t="s">
        <v>982</v>
      </c>
      <c r="Y1838" s="7" t="s">
        <v>953</v>
      </c>
    </row>
    <row r="1839" spans="1:25" ht="64" x14ac:dyDescent="0.2">
      <c r="A1839" s="14" t="s">
        <v>5144</v>
      </c>
      <c r="C1839" s="14" t="s">
        <v>2058</v>
      </c>
      <c r="D1839" s="14" t="s">
        <v>5145</v>
      </c>
      <c r="E1839" s="14" t="s">
        <v>5146</v>
      </c>
      <c r="F1839" s="14" t="s">
        <v>2058</v>
      </c>
      <c r="G1839" s="14" t="s">
        <v>5147</v>
      </c>
      <c r="H1839" s="7" t="s">
        <v>9</v>
      </c>
      <c r="I1839" s="7" t="s">
        <v>272</v>
      </c>
      <c r="J1839" s="7" t="s">
        <v>503</v>
      </c>
      <c r="K1839" s="17">
        <v>831013</v>
      </c>
      <c r="M1839" s="14" t="s">
        <v>5148</v>
      </c>
      <c r="N1839" s="7" t="s">
        <v>939</v>
      </c>
      <c r="O1839" s="15">
        <v>1</v>
      </c>
      <c r="P1839" s="14" t="s">
        <v>3344</v>
      </c>
      <c r="Q1839" s="7" t="s">
        <v>5149</v>
      </c>
      <c r="R1839" s="14" t="s">
        <v>980</v>
      </c>
      <c r="V1839" s="7" t="s">
        <v>981</v>
      </c>
      <c r="W1839" s="7" t="s">
        <v>982</v>
      </c>
      <c r="X1839" s="7" t="s">
        <v>982</v>
      </c>
      <c r="Y1839" s="7" t="s">
        <v>953</v>
      </c>
    </row>
    <row r="1840" spans="1:25" ht="32" x14ac:dyDescent="0.2">
      <c r="A1840" s="14" t="s">
        <v>5150</v>
      </c>
      <c r="C1840" s="14" t="s">
        <v>5151</v>
      </c>
      <c r="D1840" s="14" t="s">
        <v>5152</v>
      </c>
      <c r="E1840" s="14" t="s">
        <v>1196</v>
      </c>
      <c r="F1840" s="14" t="s">
        <v>5151</v>
      </c>
      <c r="G1840" s="14" t="s">
        <v>5153</v>
      </c>
      <c r="H1840" s="7" t="s">
        <v>9</v>
      </c>
      <c r="I1840" s="7" t="s">
        <v>272</v>
      </c>
      <c r="J1840" s="7" t="s">
        <v>501</v>
      </c>
      <c r="K1840" s="17">
        <v>834001</v>
      </c>
      <c r="M1840" s="14" t="s">
        <v>5154</v>
      </c>
      <c r="N1840" s="7" t="s">
        <v>939</v>
      </c>
      <c r="O1840" s="15">
        <v>1</v>
      </c>
      <c r="P1840" s="14" t="s">
        <v>3344</v>
      </c>
      <c r="Q1840" s="7" t="s">
        <v>5155</v>
      </c>
      <c r="R1840" s="14" t="s">
        <v>3685</v>
      </c>
      <c r="S1840" s="14" t="s">
        <v>5156</v>
      </c>
      <c r="V1840" s="7" t="s">
        <v>981</v>
      </c>
      <c r="W1840" s="7" t="s">
        <v>982</v>
      </c>
      <c r="X1840" s="7" t="s">
        <v>982</v>
      </c>
      <c r="Y1840" s="7" t="s">
        <v>953</v>
      </c>
    </row>
    <row r="1841" spans="1:25" ht="64" x14ac:dyDescent="0.2">
      <c r="A1841" s="14" t="s">
        <v>1925</v>
      </c>
      <c r="B1841" s="14" t="s">
        <v>4756</v>
      </c>
      <c r="C1841" s="14" t="s">
        <v>1173</v>
      </c>
      <c r="D1841" s="14" t="s">
        <v>548</v>
      </c>
      <c r="E1841" s="14" t="s">
        <v>548</v>
      </c>
      <c r="F1841" s="14" t="s">
        <v>548</v>
      </c>
      <c r="G1841" s="14" t="s">
        <v>5157</v>
      </c>
      <c r="H1841" s="7" t="s">
        <v>9</v>
      </c>
      <c r="I1841" s="7" t="s">
        <v>272</v>
      </c>
      <c r="J1841" s="7" t="s">
        <v>501</v>
      </c>
      <c r="K1841" s="17">
        <v>834002</v>
      </c>
      <c r="M1841" s="14" t="s">
        <v>5158</v>
      </c>
      <c r="N1841" s="7" t="s">
        <v>939</v>
      </c>
      <c r="O1841" s="15">
        <v>1</v>
      </c>
      <c r="P1841" s="14" t="s">
        <v>3344</v>
      </c>
      <c r="Q1841" s="7" t="s">
        <v>5159</v>
      </c>
      <c r="R1841" s="14" t="s">
        <v>5160</v>
      </c>
      <c r="V1841" s="7" t="s">
        <v>981</v>
      </c>
      <c r="W1841" s="7" t="s">
        <v>982</v>
      </c>
      <c r="X1841" s="7" t="s">
        <v>982</v>
      </c>
      <c r="Y1841" s="7" t="s">
        <v>953</v>
      </c>
    </row>
    <row r="1842" spans="1:25" ht="64" x14ac:dyDescent="0.2">
      <c r="A1842" s="14" t="s">
        <v>2660</v>
      </c>
      <c r="C1842" s="14" t="s">
        <v>1033</v>
      </c>
      <c r="D1842" s="14" t="s">
        <v>1883</v>
      </c>
      <c r="F1842" s="14" t="s">
        <v>1069</v>
      </c>
      <c r="G1842" s="14" t="s">
        <v>5161</v>
      </c>
      <c r="H1842" s="7" t="s">
        <v>9</v>
      </c>
      <c r="I1842" s="7" t="s">
        <v>272</v>
      </c>
      <c r="J1842" s="7" t="s">
        <v>491</v>
      </c>
      <c r="K1842" s="17">
        <v>835302</v>
      </c>
      <c r="M1842" s="14" t="s">
        <v>5162</v>
      </c>
      <c r="N1842" s="7" t="s">
        <v>939</v>
      </c>
      <c r="O1842" s="15">
        <v>1</v>
      </c>
      <c r="P1842" s="14" t="s">
        <v>3344</v>
      </c>
      <c r="Q1842" s="7" t="s">
        <v>5163</v>
      </c>
      <c r="R1842" s="14" t="s">
        <v>5164</v>
      </c>
      <c r="V1842" s="7" t="s">
        <v>981</v>
      </c>
      <c r="W1842" s="7" t="s">
        <v>982</v>
      </c>
      <c r="X1842" s="7" t="s">
        <v>982</v>
      </c>
      <c r="Y1842" s="7" t="s">
        <v>953</v>
      </c>
    </row>
    <row r="1843" spans="1:25" ht="48" x14ac:dyDescent="0.2">
      <c r="A1843" s="14" t="s">
        <v>3946</v>
      </c>
      <c r="B1843" s="14" t="s">
        <v>1033</v>
      </c>
      <c r="C1843" s="14" t="s">
        <v>1069</v>
      </c>
      <c r="D1843" s="14" t="s">
        <v>2747</v>
      </c>
      <c r="E1843" s="14" t="s">
        <v>1196</v>
      </c>
      <c r="F1843" s="14" t="s">
        <v>1069</v>
      </c>
      <c r="G1843" s="14" t="s">
        <v>5165</v>
      </c>
      <c r="H1843" s="7" t="s">
        <v>9</v>
      </c>
      <c r="I1843" s="7" t="s">
        <v>261</v>
      </c>
      <c r="J1843" s="7" t="s">
        <v>375</v>
      </c>
      <c r="K1843" s="17">
        <v>841301</v>
      </c>
      <c r="M1843" s="14" t="s">
        <v>5166</v>
      </c>
      <c r="N1843" s="7" t="s">
        <v>939</v>
      </c>
      <c r="O1843" s="15">
        <v>1</v>
      </c>
      <c r="P1843" s="14" t="s">
        <v>3344</v>
      </c>
      <c r="Q1843" s="7" t="s">
        <v>5167</v>
      </c>
      <c r="R1843" s="14" t="s">
        <v>5168</v>
      </c>
      <c r="V1843" s="7" t="s">
        <v>981</v>
      </c>
      <c r="W1843" s="7" t="s">
        <v>982</v>
      </c>
      <c r="X1843" s="7" t="s">
        <v>982</v>
      </c>
      <c r="Y1843" s="7" t="s">
        <v>953</v>
      </c>
    </row>
    <row r="1844" spans="1:25" ht="48" x14ac:dyDescent="0.2">
      <c r="A1844" s="14" t="s">
        <v>1924</v>
      </c>
      <c r="C1844" s="14" t="s">
        <v>1087</v>
      </c>
      <c r="D1844" s="14" t="s">
        <v>548</v>
      </c>
      <c r="E1844" s="14" t="s">
        <v>548</v>
      </c>
      <c r="F1844" s="14" t="s">
        <v>548</v>
      </c>
      <c r="G1844" s="14" t="s">
        <v>5169</v>
      </c>
      <c r="H1844" s="7" t="s">
        <v>9</v>
      </c>
      <c r="I1844" s="7" t="s">
        <v>261</v>
      </c>
      <c r="J1844" s="7" t="s">
        <v>375</v>
      </c>
      <c r="K1844" s="17">
        <v>841301</v>
      </c>
      <c r="M1844" s="14" t="s">
        <v>5170</v>
      </c>
      <c r="N1844" s="7" t="s">
        <v>939</v>
      </c>
      <c r="O1844" s="15">
        <v>1</v>
      </c>
      <c r="P1844" s="14" t="s">
        <v>3344</v>
      </c>
      <c r="Q1844" s="7" t="s">
        <v>5171</v>
      </c>
      <c r="R1844" s="14" t="s">
        <v>5172</v>
      </c>
      <c r="V1844" s="7" t="s">
        <v>981</v>
      </c>
      <c r="W1844" s="7" t="s">
        <v>982</v>
      </c>
      <c r="X1844" s="7" t="s">
        <v>982</v>
      </c>
      <c r="Y1844" s="7" t="s">
        <v>953</v>
      </c>
    </row>
    <row r="1845" spans="1:25" ht="32" x14ac:dyDescent="0.2">
      <c r="A1845" s="14" t="s">
        <v>5173</v>
      </c>
      <c r="C1845" s="14" t="s">
        <v>1424</v>
      </c>
      <c r="D1845" s="14" t="s">
        <v>548</v>
      </c>
      <c r="E1845" s="14" t="s">
        <v>548</v>
      </c>
      <c r="F1845" s="14" t="s">
        <v>548</v>
      </c>
      <c r="G1845" s="14" t="s">
        <v>5174</v>
      </c>
      <c r="H1845" s="7" t="s">
        <v>9</v>
      </c>
      <c r="I1845" s="7" t="s">
        <v>261</v>
      </c>
      <c r="J1845" s="7" t="s">
        <v>354</v>
      </c>
      <c r="K1845" s="17">
        <v>845401</v>
      </c>
      <c r="M1845" s="14" t="s">
        <v>5175</v>
      </c>
      <c r="N1845" s="7" t="s">
        <v>939</v>
      </c>
      <c r="O1845" s="15">
        <v>1</v>
      </c>
      <c r="P1845" s="14" t="s">
        <v>3344</v>
      </c>
      <c r="Q1845" s="7" t="s">
        <v>5176</v>
      </c>
      <c r="R1845" s="14" t="s">
        <v>5177</v>
      </c>
      <c r="V1845" s="7" t="s">
        <v>981</v>
      </c>
      <c r="W1845" s="7" t="s">
        <v>982</v>
      </c>
      <c r="X1845" s="7" t="s">
        <v>982</v>
      </c>
      <c r="Y1845" s="7" t="s">
        <v>953</v>
      </c>
    </row>
    <row r="1846" spans="1:25" ht="32" x14ac:dyDescent="0.2">
      <c r="A1846" s="14" t="s">
        <v>4939</v>
      </c>
      <c r="C1846" s="14" t="s">
        <v>1033</v>
      </c>
      <c r="D1846" s="14" t="s">
        <v>548</v>
      </c>
      <c r="E1846" s="14" t="s">
        <v>548</v>
      </c>
      <c r="F1846" s="14" t="s">
        <v>548</v>
      </c>
      <c r="G1846" s="14" t="s">
        <v>5178</v>
      </c>
      <c r="H1846" s="7" t="s">
        <v>9</v>
      </c>
      <c r="I1846" s="7" t="s">
        <v>261</v>
      </c>
      <c r="J1846" s="7" t="s">
        <v>350</v>
      </c>
      <c r="K1846" s="17">
        <v>853204</v>
      </c>
      <c r="M1846" s="14" t="s">
        <v>5179</v>
      </c>
      <c r="N1846" s="7" t="s">
        <v>939</v>
      </c>
      <c r="O1846" s="15">
        <v>1</v>
      </c>
      <c r="P1846" s="14" t="s">
        <v>3344</v>
      </c>
      <c r="Q1846" s="7" t="s">
        <v>5180</v>
      </c>
      <c r="R1846" s="14" t="s">
        <v>5181</v>
      </c>
      <c r="V1846" s="7" t="s">
        <v>981</v>
      </c>
      <c r="W1846" s="7" t="s">
        <v>982</v>
      </c>
      <c r="X1846" s="7" t="s">
        <v>982</v>
      </c>
      <c r="Y1846" s="7" t="s">
        <v>953</v>
      </c>
    </row>
    <row r="1847" spans="1:25" ht="32" x14ac:dyDescent="0.2">
      <c r="A1847" s="14" t="s">
        <v>5182</v>
      </c>
      <c r="C1847" s="14" t="s">
        <v>2378</v>
      </c>
      <c r="D1847" s="14" t="s">
        <v>548</v>
      </c>
      <c r="E1847" s="14" t="s">
        <v>548</v>
      </c>
      <c r="F1847" s="14" t="s">
        <v>548</v>
      </c>
      <c r="G1847" s="14" t="s">
        <v>5183</v>
      </c>
      <c r="H1847" s="7" t="s">
        <v>9</v>
      </c>
      <c r="I1847" s="7" t="s">
        <v>261</v>
      </c>
      <c r="J1847" s="7" t="s">
        <v>362</v>
      </c>
      <c r="K1847" s="17">
        <v>855107</v>
      </c>
      <c r="M1847" s="14" t="s">
        <v>5184</v>
      </c>
      <c r="N1847" s="7" t="s">
        <v>939</v>
      </c>
      <c r="O1847" s="15">
        <v>91</v>
      </c>
      <c r="P1847" s="14" t="s">
        <v>3344</v>
      </c>
      <c r="Q1847" s="7" t="s">
        <v>5185</v>
      </c>
      <c r="R1847" s="14" t="s">
        <v>5186</v>
      </c>
      <c r="V1847" s="7" t="s">
        <v>981</v>
      </c>
      <c r="W1847" s="7" t="s">
        <v>982</v>
      </c>
      <c r="X1847" s="7" t="s">
        <v>982</v>
      </c>
      <c r="Y1847" s="7" t="s">
        <v>953</v>
      </c>
    </row>
    <row r="1848" spans="1:25" ht="32" x14ac:dyDescent="0.2">
      <c r="A1848" s="14" t="s">
        <v>1340</v>
      </c>
      <c r="C1848" s="14" t="s">
        <v>1087</v>
      </c>
      <c r="D1848" s="14" t="s">
        <v>1984</v>
      </c>
      <c r="E1848" s="14" t="s">
        <v>995</v>
      </c>
      <c r="F1848" s="14" t="s">
        <v>1087</v>
      </c>
      <c r="G1848" s="14" t="s">
        <v>1985</v>
      </c>
      <c r="H1848" s="7" t="s">
        <v>9</v>
      </c>
      <c r="I1848" s="7" t="s">
        <v>269</v>
      </c>
      <c r="J1848" s="7" t="s">
        <v>445</v>
      </c>
      <c r="K1848" s="17">
        <v>126116</v>
      </c>
      <c r="M1848" s="14" t="s">
        <v>1986</v>
      </c>
      <c r="N1848" s="7" t="s">
        <v>939</v>
      </c>
      <c r="O1848" s="15">
        <v>100</v>
      </c>
      <c r="P1848" s="14" t="s">
        <v>5187</v>
      </c>
      <c r="Q1848" s="7" t="s">
        <v>1987</v>
      </c>
      <c r="R1848" s="14" t="s">
        <v>980</v>
      </c>
      <c r="V1848" s="7" t="s">
        <v>981</v>
      </c>
      <c r="W1848" s="7" t="s">
        <v>982</v>
      </c>
      <c r="X1848" s="7" t="s">
        <v>982</v>
      </c>
      <c r="Y1848" s="7" t="s">
        <v>954</v>
      </c>
    </row>
    <row r="1849" spans="1:25" ht="32" x14ac:dyDescent="0.2">
      <c r="A1849" s="14" t="s">
        <v>1539</v>
      </c>
      <c r="B1849" s="14" t="s">
        <v>3351</v>
      </c>
      <c r="C1849" s="14" t="s">
        <v>1231</v>
      </c>
      <c r="D1849" s="14" t="s">
        <v>1231</v>
      </c>
      <c r="E1849" s="14" t="s">
        <v>1060</v>
      </c>
      <c r="F1849" s="14" t="s">
        <v>3352</v>
      </c>
      <c r="G1849" s="14" t="s">
        <v>3353</v>
      </c>
      <c r="H1849" s="7" t="s">
        <v>9</v>
      </c>
      <c r="I1849" s="7" t="s">
        <v>284</v>
      </c>
      <c r="J1849" s="7" t="s">
        <v>709</v>
      </c>
      <c r="K1849" s="17">
        <v>142021</v>
      </c>
      <c r="M1849" s="14" t="s">
        <v>3354</v>
      </c>
      <c r="N1849" s="7" t="s">
        <v>939</v>
      </c>
      <c r="O1849" s="15">
        <v>200</v>
      </c>
      <c r="P1849" s="14" t="s">
        <v>5187</v>
      </c>
      <c r="Q1849" s="7" t="s">
        <v>3355</v>
      </c>
      <c r="R1849" s="14" t="s">
        <v>980</v>
      </c>
      <c r="V1849" s="7" t="s">
        <v>981</v>
      </c>
      <c r="W1849" s="7" t="s">
        <v>982</v>
      </c>
      <c r="X1849" s="7" t="s">
        <v>982</v>
      </c>
      <c r="Y1849" s="7" t="s">
        <v>954</v>
      </c>
    </row>
    <row r="1850" spans="1:25" ht="48" x14ac:dyDescent="0.2">
      <c r="A1850" s="14" t="s">
        <v>3447</v>
      </c>
      <c r="B1850" s="14" t="s">
        <v>1033</v>
      </c>
      <c r="C1850" s="14" t="s">
        <v>5188</v>
      </c>
      <c r="D1850" s="14" t="s">
        <v>1011</v>
      </c>
      <c r="F1850" s="14" t="s">
        <v>5188</v>
      </c>
      <c r="G1850" s="14" t="s">
        <v>5189</v>
      </c>
      <c r="H1850" s="7" t="s">
        <v>9</v>
      </c>
      <c r="I1850" s="7" t="s">
        <v>2276</v>
      </c>
      <c r="J1850" s="7" t="s">
        <v>473</v>
      </c>
      <c r="K1850" s="17">
        <v>180001</v>
      </c>
      <c r="M1850" s="14" t="s">
        <v>5190</v>
      </c>
      <c r="N1850" s="7" t="s">
        <v>939</v>
      </c>
      <c r="O1850" s="15">
        <v>40</v>
      </c>
      <c r="P1850" s="14" t="s">
        <v>5187</v>
      </c>
      <c r="Q1850" s="7" t="s">
        <v>5191</v>
      </c>
      <c r="R1850" s="14" t="s">
        <v>980</v>
      </c>
      <c r="V1850" s="7" t="s">
        <v>981</v>
      </c>
      <c r="W1850" s="7" t="s">
        <v>982</v>
      </c>
      <c r="X1850" s="7" t="s">
        <v>982</v>
      </c>
      <c r="Y1850" s="7" t="s">
        <v>954</v>
      </c>
    </row>
    <row r="1851" spans="1:25" ht="48" x14ac:dyDescent="0.2">
      <c r="A1851" s="14" t="s">
        <v>3356</v>
      </c>
      <c r="C1851" s="14" t="s">
        <v>1046</v>
      </c>
      <c r="D1851" s="14" t="s">
        <v>3357</v>
      </c>
      <c r="E1851" s="14" t="s">
        <v>1062</v>
      </c>
      <c r="F1851" s="14" t="s">
        <v>1046</v>
      </c>
      <c r="G1851" s="14" t="s">
        <v>3358</v>
      </c>
      <c r="H1851" s="7" t="s">
        <v>9</v>
      </c>
      <c r="I1851" s="7" t="s">
        <v>290</v>
      </c>
      <c r="J1851" s="7" t="s">
        <v>830</v>
      </c>
      <c r="M1851" s="14" t="s">
        <v>3359</v>
      </c>
      <c r="N1851" s="7" t="s">
        <v>939</v>
      </c>
      <c r="O1851" s="15">
        <v>5</v>
      </c>
      <c r="P1851" s="14" t="s">
        <v>5187</v>
      </c>
      <c r="Q1851" s="7" t="s">
        <v>3360</v>
      </c>
      <c r="R1851" s="14" t="s">
        <v>980</v>
      </c>
      <c r="V1851" s="7" t="s">
        <v>981</v>
      </c>
      <c r="W1851" s="7" t="s">
        <v>982</v>
      </c>
      <c r="X1851" s="7" t="s">
        <v>982</v>
      </c>
      <c r="Y1851" s="7" t="s">
        <v>954</v>
      </c>
    </row>
    <row r="1852" spans="1:25" ht="48" x14ac:dyDescent="0.2">
      <c r="A1852" s="14" t="s">
        <v>3361</v>
      </c>
      <c r="B1852" s="14" t="s">
        <v>1060</v>
      </c>
      <c r="C1852" s="14" t="s">
        <v>3362</v>
      </c>
      <c r="D1852" s="14" t="s">
        <v>3363</v>
      </c>
      <c r="F1852" s="14" t="s">
        <v>1060</v>
      </c>
      <c r="G1852" s="14" t="s">
        <v>3364</v>
      </c>
      <c r="H1852" s="7" t="s">
        <v>9</v>
      </c>
      <c r="I1852" s="7" t="s">
        <v>290</v>
      </c>
      <c r="J1852" s="7" t="s">
        <v>841</v>
      </c>
      <c r="M1852" s="14" t="s">
        <v>3365</v>
      </c>
      <c r="N1852" s="7" t="s">
        <v>939</v>
      </c>
      <c r="O1852" s="15">
        <v>50</v>
      </c>
      <c r="P1852" s="14" t="s">
        <v>5187</v>
      </c>
      <c r="Q1852" s="7" t="s">
        <v>3366</v>
      </c>
      <c r="R1852" s="14" t="s">
        <v>3367</v>
      </c>
      <c r="V1852" s="7" t="s">
        <v>981</v>
      </c>
      <c r="W1852" s="7" t="s">
        <v>982</v>
      </c>
      <c r="X1852" s="7" t="s">
        <v>982</v>
      </c>
      <c r="Y1852" s="7" t="s">
        <v>954</v>
      </c>
    </row>
    <row r="1853" spans="1:25" ht="48" x14ac:dyDescent="0.2">
      <c r="A1853" s="14" t="s">
        <v>1994</v>
      </c>
      <c r="C1853" s="14" t="s">
        <v>1516</v>
      </c>
      <c r="D1853" s="14" t="s">
        <v>1995</v>
      </c>
      <c r="E1853" s="14" t="s">
        <v>990</v>
      </c>
      <c r="F1853" s="14" t="s">
        <v>1516</v>
      </c>
      <c r="G1853" s="14" t="s">
        <v>1996</v>
      </c>
      <c r="H1853" s="7" t="s">
        <v>9</v>
      </c>
      <c r="I1853" s="7" t="s">
        <v>290</v>
      </c>
      <c r="J1853" s="7" t="s">
        <v>866</v>
      </c>
      <c r="M1853" s="14" t="s">
        <v>1997</v>
      </c>
      <c r="N1853" s="7" t="s">
        <v>939</v>
      </c>
      <c r="O1853" s="15">
        <v>240</v>
      </c>
      <c r="P1853" s="14" t="s">
        <v>5187</v>
      </c>
      <c r="Q1853" s="7" t="s">
        <v>1998</v>
      </c>
      <c r="R1853" s="14" t="s">
        <v>980</v>
      </c>
      <c r="V1853" s="7" t="s">
        <v>981</v>
      </c>
      <c r="W1853" s="7" t="s">
        <v>982</v>
      </c>
      <c r="X1853" s="7" t="s">
        <v>982</v>
      </c>
      <c r="Y1853" s="7" t="s">
        <v>954</v>
      </c>
    </row>
    <row r="1854" spans="1:25" ht="48" x14ac:dyDescent="0.2">
      <c r="A1854" s="14" t="s">
        <v>1579</v>
      </c>
      <c r="C1854" s="14" t="s">
        <v>3372</v>
      </c>
      <c r="D1854" s="14" t="s">
        <v>3373</v>
      </c>
      <c r="E1854" s="14" t="s">
        <v>2058</v>
      </c>
      <c r="F1854" s="14" t="s">
        <v>1046</v>
      </c>
      <c r="G1854" s="14" t="s">
        <v>3374</v>
      </c>
      <c r="H1854" s="7" t="s">
        <v>9</v>
      </c>
      <c r="I1854" s="7" t="s">
        <v>291</v>
      </c>
      <c r="J1854" s="7" t="s">
        <v>880</v>
      </c>
      <c r="M1854" s="14" t="s">
        <v>3375</v>
      </c>
      <c r="N1854" s="7" t="s">
        <v>939</v>
      </c>
      <c r="O1854" s="15">
        <v>2</v>
      </c>
      <c r="P1854" s="14" t="s">
        <v>5187</v>
      </c>
      <c r="Q1854" s="7" t="s">
        <v>3376</v>
      </c>
      <c r="R1854" s="14" t="s">
        <v>980</v>
      </c>
      <c r="V1854" s="7" t="s">
        <v>981</v>
      </c>
      <c r="W1854" s="7" t="s">
        <v>982</v>
      </c>
      <c r="X1854" s="7" t="s">
        <v>982</v>
      </c>
      <c r="Y1854" s="7" t="s">
        <v>954</v>
      </c>
    </row>
    <row r="1855" spans="1:25" ht="32" x14ac:dyDescent="0.2">
      <c r="A1855" s="14" t="s">
        <v>3222</v>
      </c>
      <c r="C1855" s="14" t="s">
        <v>3383</v>
      </c>
      <c r="D1855" s="14" t="s">
        <v>3384</v>
      </c>
      <c r="E1855" s="14" t="s">
        <v>2143</v>
      </c>
      <c r="F1855" s="14" t="s">
        <v>2516</v>
      </c>
      <c r="G1855" s="14" t="s">
        <v>3385</v>
      </c>
      <c r="H1855" s="7" t="s">
        <v>9</v>
      </c>
      <c r="I1855" s="7" t="s">
        <v>285</v>
      </c>
      <c r="J1855" s="7" t="s">
        <v>728</v>
      </c>
      <c r="K1855" s="17">
        <v>312023</v>
      </c>
      <c r="M1855" s="14" t="s">
        <v>3386</v>
      </c>
      <c r="N1855" s="7" t="s">
        <v>939</v>
      </c>
      <c r="O1855" s="15">
        <v>200</v>
      </c>
      <c r="P1855" s="14" t="s">
        <v>5187</v>
      </c>
      <c r="Q1855" s="7" t="s">
        <v>3387</v>
      </c>
      <c r="R1855" s="14" t="s">
        <v>3388</v>
      </c>
      <c r="V1855" s="7" t="s">
        <v>981</v>
      </c>
      <c r="W1855" s="7" t="s">
        <v>982</v>
      </c>
      <c r="X1855" s="7" t="s">
        <v>982</v>
      </c>
      <c r="Y1855" s="7" t="s">
        <v>954</v>
      </c>
    </row>
    <row r="1856" spans="1:25" ht="48" x14ac:dyDescent="0.2">
      <c r="A1856" s="14" t="s">
        <v>1656</v>
      </c>
      <c r="B1856" s="14" t="s">
        <v>1033</v>
      </c>
      <c r="C1856" s="14" t="s">
        <v>5192</v>
      </c>
      <c r="D1856" s="14" t="s">
        <v>5193</v>
      </c>
      <c r="E1856" s="14" t="s">
        <v>2143</v>
      </c>
      <c r="F1856" s="14" t="s">
        <v>5192</v>
      </c>
      <c r="G1856" s="14" t="s">
        <v>5194</v>
      </c>
      <c r="H1856" s="7" t="s">
        <v>9</v>
      </c>
      <c r="I1856" s="7" t="s">
        <v>268</v>
      </c>
      <c r="J1856" s="7" t="s">
        <v>417</v>
      </c>
      <c r="K1856" s="17">
        <v>393002</v>
      </c>
      <c r="M1856" s="14" t="s">
        <v>5195</v>
      </c>
      <c r="N1856" s="7" t="s">
        <v>939</v>
      </c>
      <c r="O1856" s="15">
        <v>200</v>
      </c>
      <c r="P1856" s="14" t="s">
        <v>5187</v>
      </c>
      <c r="Q1856" s="7" t="s">
        <v>5196</v>
      </c>
      <c r="R1856" s="14" t="s">
        <v>980</v>
      </c>
      <c r="V1856" s="7" t="s">
        <v>981</v>
      </c>
      <c r="W1856" s="7" t="s">
        <v>982</v>
      </c>
      <c r="X1856" s="7" t="s">
        <v>982</v>
      </c>
      <c r="Y1856" s="7" t="s">
        <v>954</v>
      </c>
    </row>
    <row r="1857" spans="1:25" ht="48" x14ac:dyDescent="0.2">
      <c r="A1857" s="14" t="s">
        <v>1152</v>
      </c>
      <c r="B1857" s="14" t="s">
        <v>5197</v>
      </c>
      <c r="C1857" s="14" t="s">
        <v>5198</v>
      </c>
      <c r="D1857" s="14" t="s">
        <v>1731</v>
      </c>
      <c r="F1857" s="14" t="s">
        <v>5199</v>
      </c>
      <c r="G1857" s="14" t="s">
        <v>5200</v>
      </c>
      <c r="H1857" s="7" t="s">
        <v>9</v>
      </c>
      <c r="I1857" s="7" t="s">
        <v>268</v>
      </c>
      <c r="J1857" s="7" t="s">
        <v>433</v>
      </c>
      <c r="K1857" s="17">
        <v>395010</v>
      </c>
      <c r="M1857" s="14" t="s">
        <v>5201</v>
      </c>
      <c r="N1857" s="7" t="s">
        <v>939</v>
      </c>
      <c r="O1857" s="15">
        <v>50</v>
      </c>
      <c r="P1857" s="14" t="s">
        <v>5187</v>
      </c>
      <c r="Q1857" s="7" t="s">
        <v>5202</v>
      </c>
      <c r="R1857" s="14" t="s">
        <v>980</v>
      </c>
      <c r="V1857" s="7" t="s">
        <v>981</v>
      </c>
      <c r="W1857" s="7" t="s">
        <v>982</v>
      </c>
      <c r="X1857" s="7" t="s">
        <v>982</v>
      </c>
      <c r="Y1857" s="7" t="s">
        <v>954</v>
      </c>
    </row>
    <row r="1858" spans="1:25" ht="64" x14ac:dyDescent="0.2">
      <c r="A1858" s="14" t="s">
        <v>1092</v>
      </c>
      <c r="B1858" s="14" t="s">
        <v>5203</v>
      </c>
      <c r="C1858" s="14" t="s">
        <v>1106</v>
      </c>
      <c r="D1858" s="14" t="s">
        <v>5203</v>
      </c>
      <c r="F1858" s="14" t="s">
        <v>1106</v>
      </c>
      <c r="G1858" s="14" t="s">
        <v>5204</v>
      </c>
      <c r="H1858" s="7" t="s">
        <v>9</v>
      </c>
      <c r="I1858" s="7" t="s">
        <v>277</v>
      </c>
      <c r="J1858" s="7" t="s">
        <v>614</v>
      </c>
      <c r="K1858" s="17">
        <v>400008</v>
      </c>
      <c r="M1858" s="14" t="s">
        <v>5205</v>
      </c>
      <c r="N1858" s="7" t="s">
        <v>939</v>
      </c>
      <c r="O1858" s="15">
        <v>100</v>
      </c>
      <c r="P1858" s="14" t="s">
        <v>5187</v>
      </c>
      <c r="Q1858" s="7" t="s">
        <v>5206</v>
      </c>
      <c r="R1858" s="14" t="s">
        <v>980</v>
      </c>
      <c r="V1858" s="7" t="s">
        <v>981</v>
      </c>
      <c r="W1858" s="7" t="s">
        <v>982</v>
      </c>
      <c r="X1858" s="7" t="s">
        <v>982</v>
      </c>
      <c r="Y1858" s="7" t="s">
        <v>954</v>
      </c>
    </row>
    <row r="1859" spans="1:25" ht="48" x14ac:dyDescent="0.2">
      <c r="A1859" s="14" t="s">
        <v>2035</v>
      </c>
      <c r="B1859" s="14" t="s">
        <v>1508</v>
      </c>
      <c r="C1859" s="14" t="s">
        <v>2036</v>
      </c>
      <c r="D1859" s="14" t="s">
        <v>1508</v>
      </c>
      <c r="E1859" s="14" t="s">
        <v>2037</v>
      </c>
      <c r="F1859" s="14" t="s">
        <v>2036</v>
      </c>
      <c r="G1859" s="14" t="s">
        <v>2038</v>
      </c>
      <c r="H1859" s="7" t="s">
        <v>9</v>
      </c>
      <c r="I1859" s="7" t="s">
        <v>277</v>
      </c>
      <c r="J1859" s="7" t="s">
        <v>614</v>
      </c>
      <c r="K1859" s="17">
        <v>400057</v>
      </c>
      <c r="M1859" s="14" t="s">
        <v>2039</v>
      </c>
      <c r="N1859" s="7" t="s">
        <v>939</v>
      </c>
      <c r="O1859" s="15">
        <v>153</v>
      </c>
      <c r="P1859" s="14" t="s">
        <v>5187</v>
      </c>
      <c r="Q1859" s="7" t="s">
        <v>2040</v>
      </c>
      <c r="R1859" s="14" t="s">
        <v>980</v>
      </c>
      <c r="V1859" s="7" t="s">
        <v>981</v>
      </c>
      <c r="W1859" s="7" t="s">
        <v>982</v>
      </c>
      <c r="X1859" s="7" t="s">
        <v>982</v>
      </c>
      <c r="Y1859" s="7" t="s">
        <v>954</v>
      </c>
    </row>
    <row r="1860" spans="1:25" ht="48" x14ac:dyDescent="0.2">
      <c r="A1860" s="14" t="s">
        <v>5207</v>
      </c>
      <c r="B1860" s="14" t="s">
        <v>2911</v>
      </c>
      <c r="C1860" s="14" t="s">
        <v>5208</v>
      </c>
      <c r="D1860" s="14" t="s">
        <v>2911</v>
      </c>
      <c r="E1860" s="14" t="s">
        <v>5209</v>
      </c>
      <c r="F1860" s="14" t="s">
        <v>5208</v>
      </c>
      <c r="G1860" s="14" t="s">
        <v>5210</v>
      </c>
      <c r="H1860" s="7" t="s">
        <v>9</v>
      </c>
      <c r="I1860" s="7" t="s">
        <v>277</v>
      </c>
      <c r="J1860" s="7" t="s">
        <v>614</v>
      </c>
      <c r="K1860" s="17">
        <v>400068</v>
      </c>
      <c r="M1860" s="14" t="s">
        <v>5211</v>
      </c>
      <c r="N1860" s="7" t="s">
        <v>939</v>
      </c>
      <c r="O1860" s="15">
        <v>285</v>
      </c>
      <c r="P1860" s="14" t="s">
        <v>5187</v>
      </c>
      <c r="Q1860" s="7" t="s">
        <v>5212</v>
      </c>
      <c r="R1860" s="14" t="s">
        <v>980</v>
      </c>
      <c r="V1860" s="7" t="s">
        <v>981</v>
      </c>
      <c r="W1860" s="7" t="s">
        <v>982</v>
      </c>
      <c r="X1860" s="7" t="s">
        <v>982</v>
      </c>
      <c r="Y1860" s="7" t="s">
        <v>954</v>
      </c>
    </row>
    <row r="1861" spans="1:25" ht="32" x14ac:dyDescent="0.2">
      <c r="A1861" s="14" t="s">
        <v>2046</v>
      </c>
      <c r="C1861" s="14" t="s">
        <v>2047</v>
      </c>
      <c r="D1861" s="14" t="s">
        <v>1194</v>
      </c>
      <c r="E1861" s="14" t="s">
        <v>974</v>
      </c>
      <c r="F1861" s="14" t="s">
        <v>2047</v>
      </c>
      <c r="G1861" s="14" t="s">
        <v>5213</v>
      </c>
      <c r="H1861" s="7" t="s">
        <v>9</v>
      </c>
      <c r="I1861" s="7" t="s">
        <v>277</v>
      </c>
      <c r="J1861" s="7" t="s">
        <v>614</v>
      </c>
      <c r="K1861" s="17">
        <v>400076</v>
      </c>
      <c r="M1861" s="14" t="s">
        <v>2049</v>
      </c>
      <c r="N1861" s="7" t="s">
        <v>939</v>
      </c>
      <c r="O1861" s="15">
        <v>350</v>
      </c>
      <c r="P1861" s="14" t="s">
        <v>5187</v>
      </c>
      <c r="Q1861" s="7" t="s">
        <v>2050</v>
      </c>
      <c r="R1861" s="14" t="s">
        <v>980</v>
      </c>
      <c r="V1861" s="7" t="s">
        <v>981</v>
      </c>
      <c r="W1861" s="7" t="s">
        <v>982</v>
      </c>
      <c r="X1861" s="7" t="s">
        <v>982</v>
      </c>
      <c r="Y1861" s="7" t="s">
        <v>954</v>
      </c>
    </row>
    <row r="1862" spans="1:25" ht="48" x14ac:dyDescent="0.2">
      <c r="A1862" s="14" t="s">
        <v>1687</v>
      </c>
      <c r="B1862" s="14" t="s">
        <v>2723</v>
      </c>
      <c r="C1862" s="14" t="s">
        <v>3400</v>
      </c>
      <c r="D1862" s="14" t="s">
        <v>2115</v>
      </c>
      <c r="E1862" s="14" t="s">
        <v>1153</v>
      </c>
      <c r="F1862" s="14" t="s">
        <v>3400</v>
      </c>
      <c r="G1862" s="14" t="s">
        <v>3401</v>
      </c>
      <c r="H1862" s="7" t="s">
        <v>9</v>
      </c>
      <c r="I1862" s="7" t="s">
        <v>277</v>
      </c>
      <c r="J1862" s="7" t="s">
        <v>614</v>
      </c>
      <c r="K1862" s="17">
        <v>400081</v>
      </c>
      <c r="M1862" s="14" t="s">
        <v>3402</v>
      </c>
      <c r="N1862" s="7" t="s">
        <v>939</v>
      </c>
      <c r="O1862" s="15">
        <v>2</v>
      </c>
      <c r="P1862" s="14" t="s">
        <v>5187</v>
      </c>
      <c r="Q1862" s="7" t="s">
        <v>3403</v>
      </c>
      <c r="R1862" s="14" t="s">
        <v>980</v>
      </c>
      <c r="V1862" s="7" t="s">
        <v>981</v>
      </c>
      <c r="W1862" s="7" t="s">
        <v>982</v>
      </c>
      <c r="X1862" s="7" t="s">
        <v>982</v>
      </c>
      <c r="Y1862" s="7" t="s">
        <v>954</v>
      </c>
    </row>
    <row r="1863" spans="1:25" ht="64" x14ac:dyDescent="0.2">
      <c r="A1863" s="14" t="s">
        <v>5214</v>
      </c>
      <c r="B1863" s="14" t="s">
        <v>1508</v>
      </c>
      <c r="C1863" s="14" t="s">
        <v>5215</v>
      </c>
      <c r="D1863" s="14" t="s">
        <v>1691</v>
      </c>
      <c r="E1863" s="14" t="s">
        <v>5216</v>
      </c>
      <c r="F1863" s="14" t="s">
        <v>5217</v>
      </c>
      <c r="G1863" s="14" t="s">
        <v>5218</v>
      </c>
      <c r="H1863" s="7" t="s">
        <v>9</v>
      </c>
      <c r="I1863" s="7" t="s">
        <v>277</v>
      </c>
      <c r="J1863" s="7" t="s">
        <v>614</v>
      </c>
      <c r="K1863" s="17">
        <v>400095</v>
      </c>
      <c r="M1863" s="14" t="s">
        <v>5219</v>
      </c>
      <c r="N1863" s="7" t="s">
        <v>939</v>
      </c>
      <c r="O1863" s="15">
        <v>100</v>
      </c>
      <c r="P1863" s="14" t="s">
        <v>5187</v>
      </c>
      <c r="Q1863" s="7" t="s">
        <v>5220</v>
      </c>
      <c r="R1863" s="14" t="s">
        <v>980</v>
      </c>
      <c r="V1863" s="7" t="s">
        <v>981</v>
      </c>
      <c r="W1863" s="7" t="s">
        <v>982</v>
      </c>
      <c r="X1863" s="7" t="s">
        <v>982</v>
      </c>
      <c r="Y1863" s="7" t="s">
        <v>954</v>
      </c>
    </row>
    <row r="1864" spans="1:25" ht="64" x14ac:dyDescent="0.2">
      <c r="A1864" s="14" t="s">
        <v>1045</v>
      </c>
      <c r="B1864" s="14" t="s">
        <v>5221</v>
      </c>
      <c r="C1864" s="14" t="s">
        <v>1069</v>
      </c>
      <c r="D1864" s="14" t="s">
        <v>5221</v>
      </c>
      <c r="F1864" s="14" t="s">
        <v>1069</v>
      </c>
      <c r="G1864" s="14" t="s">
        <v>5222</v>
      </c>
      <c r="H1864" s="7" t="s">
        <v>9</v>
      </c>
      <c r="I1864" s="7" t="s">
        <v>277</v>
      </c>
      <c r="J1864" s="7" t="s">
        <v>629</v>
      </c>
      <c r="K1864" s="17">
        <v>400703</v>
      </c>
      <c r="M1864" s="14" t="s">
        <v>5223</v>
      </c>
      <c r="N1864" s="7" t="s">
        <v>939</v>
      </c>
      <c r="O1864" s="15">
        <v>25</v>
      </c>
      <c r="P1864" s="14" t="s">
        <v>5187</v>
      </c>
      <c r="Q1864" s="7" t="s">
        <v>5224</v>
      </c>
      <c r="R1864" s="14" t="s">
        <v>980</v>
      </c>
      <c r="V1864" s="7" t="s">
        <v>981</v>
      </c>
      <c r="W1864" s="7" t="s">
        <v>982</v>
      </c>
      <c r="X1864" s="7" t="s">
        <v>982</v>
      </c>
      <c r="Y1864" s="7" t="s">
        <v>954</v>
      </c>
    </row>
    <row r="1865" spans="1:25" ht="48" x14ac:dyDescent="0.2">
      <c r="A1865" s="14" t="s">
        <v>1319</v>
      </c>
      <c r="B1865" s="14" t="s">
        <v>3409</v>
      </c>
      <c r="C1865" s="14" t="s">
        <v>3410</v>
      </c>
      <c r="D1865" s="14" t="s">
        <v>3409</v>
      </c>
      <c r="E1865" s="14" t="s">
        <v>1275</v>
      </c>
      <c r="F1865" s="14" t="s">
        <v>3410</v>
      </c>
      <c r="G1865" s="14" t="s">
        <v>3411</v>
      </c>
      <c r="H1865" s="7" t="s">
        <v>9</v>
      </c>
      <c r="I1865" s="7" t="s">
        <v>267</v>
      </c>
      <c r="J1865" s="7" t="s">
        <v>412</v>
      </c>
      <c r="K1865" s="17">
        <v>403711</v>
      </c>
      <c r="M1865" s="14" t="s">
        <v>3412</v>
      </c>
      <c r="N1865" s="7" t="s">
        <v>939</v>
      </c>
      <c r="O1865" s="15">
        <v>50</v>
      </c>
      <c r="P1865" s="14" t="s">
        <v>5187</v>
      </c>
      <c r="Q1865" s="7" t="s">
        <v>3413</v>
      </c>
      <c r="R1865" s="14" t="s">
        <v>980</v>
      </c>
      <c r="V1865" s="7" t="s">
        <v>981</v>
      </c>
      <c r="W1865" s="7" t="s">
        <v>982</v>
      </c>
      <c r="X1865" s="7" t="s">
        <v>982</v>
      </c>
      <c r="Y1865" s="7" t="s">
        <v>954</v>
      </c>
    </row>
    <row r="1866" spans="1:25" ht="48" x14ac:dyDescent="0.2">
      <c r="A1866" s="14" t="s">
        <v>1124</v>
      </c>
      <c r="B1866" s="14" t="s">
        <v>1125</v>
      </c>
      <c r="C1866" s="14" t="s">
        <v>1126</v>
      </c>
      <c r="D1866" s="14" t="s">
        <v>548</v>
      </c>
      <c r="E1866" s="14" t="s">
        <v>548</v>
      </c>
      <c r="F1866" s="14" t="s">
        <v>548</v>
      </c>
      <c r="G1866" s="14" t="s">
        <v>1127</v>
      </c>
      <c r="H1866" s="7" t="s">
        <v>9</v>
      </c>
      <c r="I1866" s="7" t="s">
        <v>277</v>
      </c>
      <c r="J1866" s="7" t="s">
        <v>622</v>
      </c>
      <c r="K1866" s="17">
        <v>412101</v>
      </c>
      <c r="M1866" s="14" t="s">
        <v>1128</v>
      </c>
      <c r="N1866" s="7" t="s">
        <v>939</v>
      </c>
      <c r="O1866" s="15">
        <v>212</v>
      </c>
      <c r="P1866" s="14" t="s">
        <v>5187</v>
      </c>
      <c r="Q1866" s="7" t="s">
        <v>1129</v>
      </c>
      <c r="R1866" s="14" t="s">
        <v>980</v>
      </c>
      <c r="V1866" s="7" t="s">
        <v>981</v>
      </c>
      <c r="W1866" s="7" t="s">
        <v>982</v>
      </c>
      <c r="X1866" s="7" t="s">
        <v>982</v>
      </c>
      <c r="Y1866" s="7" t="s">
        <v>954</v>
      </c>
    </row>
    <row r="1867" spans="1:25" ht="48" x14ac:dyDescent="0.2">
      <c r="A1867" s="14" t="s">
        <v>2729</v>
      </c>
      <c r="B1867" s="14" t="s">
        <v>5225</v>
      </c>
      <c r="C1867" s="14" t="s">
        <v>5226</v>
      </c>
      <c r="D1867" s="14" t="s">
        <v>5225</v>
      </c>
      <c r="E1867" s="14" t="s">
        <v>5227</v>
      </c>
      <c r="F1867" s="14" t="s">
        <v>5226</v>
      </c>
      <c r="G1867" s="14" t="s">
        <v>5228</v>
      </c>
      <c r="H1867" s="7" t="s">
        <v>9</v>
      </c>
      <c r="I1867" s="7" t="s">
        <v>277</v>
      </c>
      <c r="J1867" s="7" t="s">
        <v>619</v>
      </c>
      <c r="K1867" s="17">
        <v>422009</v>
      </c>
      <c r="M1867" s="14" t="s">
        <v>5229</v>
      </c>
      <c r="N1867" s="7" t="s">
        <v>939</v>
      </c>
      <c r="O1867" s="15">
        <v>30</v>
      </c>
      <c r="P1867" s="14" t="s">
        <v>5187</v>
      </c>
      <c r="Q1867" s="7" t="s">
        <v>5230</v>
      </c>
      <c r="R1867" s="14" t="s">
        <v>980</v>
      </c>
      <c r="V1867" s="7" t="s">
        <v>981</v>
      </c>
      <c r="W1867" s="7" t="s">
        <v>982</v>
      </c>
      <c r="X1867" s="7" t="s">
        <v>982</v>
      </c>
      <c r="Y1867" s="7" t="s">
        <v>954</v>
      </c>
    </row>
    <row r="1868" spans="1:25" ht="32" x14ac:dyDescent="0.2">
      <c r="A1868" s="14" t="s">
        <v>5231</v>
      </c>
      <c r="B1868" s="14" t="s">
        <v>5232</v>
      </c>
      <c r="C1868" s="14" t="s">
        <v>5233</v>
      </c>
      <c r="D1868" s="14" t="s">
        <v>5232</v>
      </c>
      <c r="E1868" s="14" t="s">
        <v>5234</v>
      </c>
      <c r="F1868" s="14" t="s">
        <v>5233</v>
      </c>
      <c r="G1868" s="14" t="s">
        <v>5235</v>
      </c>
      <c r="H1868" s="7" t="s">
        <v>9</v>
      </c>
      <c r="I1868" s="7" t="s">
        <v>277</v>
      </c>
      <c r="J1868" s="7" t="s">
        <v>610</v>
      </c>
      <c r="K1868" s="17">
        <v>425310</v>
      </c>
      <c r="M1868" s="14" t="s">
        <v>5236</v>
      </c>
      <c r="N1868" s="7" t="s">
        <v>939</v>
      </c>
      <c r="O1868" s="15">
        <v>15</v>
      </c>
      <c r="P1868" s="14" t="s">
        <v>5187</v>
      </c>
      <c r="Q1868" s="7" t="s">
        <v>5237</v>
      </c>
      <c r="R1868" s="14" t="s">
        <v>980</v>
      </c>
      <c r="V1868" s="7" t="s">
        <v>981</v>
      </c>
      <c r="W1868" s="7" t="s">
        <v>982</v>
      </c>
      <c r="X1868" s="7" t="s">
        <v>982</v>
      </c>
      <c r="Y1868" s="7" t="s">
        <v>954</v>
      </c>
    </row>
    <row r="1869" spans="1:25" ht="48" x14ac:dyDescent="0.2">
      <c r="A1869" s="14" t="s">
        <v>5238</v>
      </c>
      <c r="B1869" s="14" t="s">
        <v>5239</v>
      </c>
      <c r="C1869" s="14" t="s">
        <v>4165</v>
      </c>
      <c r="D1869" s="14" t="s">
        <v>4165</v>
      </c>
      <c r="E1869" s="14" t="s">
        <v>5240</v>
      </c>
      <c r="F1869" s="14" t="s">
        <v>5238</v>
      </c>
      <c r="G1869" s="14" t="s">
        <v>5241</v>
      </c>
      <c r="H1869" s="7" t="s">
        <v>9</v>
      </c>
      <c r="I1869" s="7" t="s">
        <v>277</v>
      </c>
      <c r="J1869" s="7" t="s">
        <v>621</v>
      </c>
      <c r="K1869" s="17">
        <v>431509</v>
      </c>
      <c r="M1869" s="14" t="s">
        <v>5242</v>
      </c>
      <c r="N1869" s="7" t="s">
        <v>939</v>
      </c>
      <c r="O1869" s="15">
        <v>100</v>
      </c>
      <c r="P1869" s="14" t="s">
        <v>5187</v>
      </c>
      <c r="Q1869" s="7" t="s">
        <v>5243</v>
      </c>
      <c r="R1869" s="14" t="s">
        <v>980</v>
      </c>
      <c r="V1869" s="7" t="s">
        <v>981</v>
      </c>
      <c r="W1869" s="7" t="s">
        <v>982</v>
      </c>
      <c r="X1869" s="7" t="s">
        <v>982</v>
      </c>
      <c r="Y1869" s="7" t="s">
        <v>954</v>
      </c>
    </row>
    <row r="1870" spans="1:25" ht="48" x14ac:dyDescent="0.2">
      <c r="A1870" s="14" t="s">
        <v>2069</v>
      </c>
      <c r="C1870" s="14" t="s">
        <v>2070</v>
      </c>
      <c r="D1870" s="14" t="s">
        <v>2071</v>
      </c>
      <c r="E1870" s="14" t="s">
        <v>2072</v>
      </c>
      <c r="F1870" s="14" t="s">
        <v>2070</v>
      </c>
      <c r="G1870" s="14" t="s">
        <v>2073</v>
      </c>
      <c r="H1870" s="7" t="s">
        <v>9</v>
      </c>
      <c r="I1870" s="7" t="s">
        <v>277</v>
      </c>
      <c r="J1870" s="7" t="s">
        <v>604</v>
      </c>
      <c r="K1870" s="17">
        <v>443201</v>
      </c>
      <c r="M1870" s="14" t="s">
        <v>2074</v>
      </c>
      <c r="N1870" s="7" t="s">
        <v>939</v>
      </c>
      <c r="O1870" s="15">
        <v>200</v>
      </c>
      <c r="P1870" s="14" t="s">
        <v>5187</v>
      </c>
      <c r="Q1870" s="7" t="s">
        <v>2075</v>
      </c>
      <c r="R1870" s="14" t="s">
        <v>980</v>
      </c>
      <c r="V1870" s="7" t="s">
        <v>981</v>
      </c>
      <c r="W1870" s="7" t="s">
        <v>982</v>
      </c>
      <c r="X1870" s="7" t="s">
        <v>982</v>
      </c>
      <c r="Y1870" s="7" t="s">
        <v>954</v>
      </c>
    </row>
    <row r="1871" spans="1:25" ht="32" x14ac:dyDescent="0.2">
      <c r="A1871" s="14" t="s">
        <v>2076</v>
      </c>
      <c r="C1871" s="14" t="s">
        <v>2077</v>
      </c>
      <c r="D1871" s="14" t="s">
        <v>2078</v>
      </c>
      <c r="F1871" s="14" t="s">
        <v>2077</v>
      </c>
      <c r="G1871" s="14" t="s">
        <v>2079</v>
      </c>
      <c r="H1871" s="7" t="s">
        <v>9</v>
      </c>
      <c r="I1871" s="7" t="s">
        <v>276</v>
      </c>
      <c r="J1871" s="7" t="s">
        <v>569</v>
      </c>
      <c r="M1871" s="14" t="s">
        <v>2080</v>
      </c>
      <c r="N1871" s="7" t="s">
        <v>939</v>
      </c>
      <c r="O1871" s="15">
        <v>100</v>
      </c>
      <c r="P1871" s="14" t="s">
        <v>5187</v>
      </c>
      <c r="Q1871" s="7" t="s">
        <v>2081</v>
      </c>
      <c r="R1871" s="14" t="s">
        <v>980</v>
      </c>
      <c r="V1871" s="7" t="s">
        <v>981</v>
      </c>
      <c r="W1871" s="7" t="s">
        <v>982</v>
      </c>
      <c r="X1871" s="7" t="s">
        <v>982</v>
      </c>
      <c r="Y1871" s="7" t="s">
        <v>954</v>
      </c>
    </row>
    <row r="1872" spans="1:25" ht="64" x14ac:dyDescent="0.2">
      <c r="A1872" s="14" t="s">
        <v>1045</v>
      </c>
      <c r="B1872" s="14" t="s">
        <v>1033</v>
      </c>
      <c r="C1872" s="14" t="s">
        <v>1668</v>
      </c>
      <c r="D1872" s="14" t="s">
        <v>2082</v>
      </c>
      <c r="F1872" s="14" t="s">
        <v>1668</v>
      </c>
      <c r="G1872" s="14" t="s">
        <v>2083</v>
      </c>
      <c r="H1872" s="7" t="s">
        <v>9</v>
      </c>
      <c r="I1872" s="7" t="s">
        <v>276</v>
      </c>
      <c r="J1872" s="7" t="s">
        <v>597</v>
      </c>
      <c r="K1872" s="17">
        <v>486661</v>
      </c>
      <c r="M1872" s="14" t="s">
        <v>2084</v>
      </c>
      <c r="N1872" s="7" t="s">
        <v>939</v>
      </c>
      <c r="O1872" s="15">
        <v>52</v>
      </c>
      <c r="P1872" s="14" t="s">
        <v>5187</v>
      </c>
      <c r="Q1872" s="7" t="s">
        <v>2085</v>
      </c>
      <c r="R1872" s="14" t="s">
        <v>980</v>
      </c>
      <c r="V1872" s="7" t="s">
        <v>981</v>
      </c>
      <c r="W1872" s="7" t="s">
        <v>982</v>
      </c>
      <c r="X1872" s="7" t="s">
        <v>982</v>
      </c>
      <c r="Y1872" s="7" t="s">
        <v>954</v>
      </c>
    </row>
    <row r="1873" spans="1:25" ht="32" x14ac:dyDescent="0.2">
      <c r="A1873" s="14" t="s">
        <v>3442</v>
      </c>
      <c r="C1873" s="14" t="s">
        <v>1686</v>
      </c>
      <c r="D1873" s="14" t="s">
        <v>3443</v>
      </c>
      <c r="E1873" s="14" t="s">
        <v>1275</v>
      </c>
      <c r="F1873" s="14" t="s">
        <v>1686</v>
      </c>
      <c r="G1873" s="14" t="s">
        <v>3444</v>
      </c>
      <c r="H1873" s="7" t="s">
        <v>9</v>
      </c>
      <c r="I1873" s="7" t="s">
        <v>263</v>
      </c>
      <c r="J1873" s="7" t="s">
        <v>384</v>
      </c>
      <c r="K1873" s="17">
        <v>495004</v>
      </c>
      <c r="M1873" s="14" t="s">
        <v>3445</v>
      </c>
      <c r="N1873" s="7" t="s">
        <v>939</v>
      </c>
      <c r="O1873" s="15">
        <v>520</v>
      </c>
      <c r="P1873" s="14" t="s">
        <v>5187</v>
      </c>
      <c r="Q1873" s="7" t="s">
        <v>3446</v>
      </c>
      <c r="R1873" s="14" t="s">
        <v>980</v>
      </c>
      <c r="V1873" s="7" t="s">
        <v>981</v>
      </c>
      <c r="W1873" s="7" t="s">
        <v>982</v>
      </c>
      <c r="X1873" s="7" t="s">
        <v>982</v>
      </c>
      <c r="Y1873" s="7" t="s">
        <v>954</v>
      </c>
    </row>
    <row r="1874" spans="1:25" ht="48" x14ac:dyDescent="0.2">
      <c r="A1874" s="14" t="s">
        <v>5244</v>
      </c>
      <c r="C1874" s="14" t="s">
        <v>1087</v>
      </c>
      <c r="D1874" s="14" t="s">
        <v>548</v>
      </c>
      <c r="E1874" s="14" t="s">
        <v>548</v>
      </c>
      <c r="F1874" s="14" t="s">
        <v>548</v>
      </c>
      <c r="G1874" s="14" t="s">
        <v>5245</v>
      </c>
      <c r="H1874" s="7" t="s">
        <v>9</v>
      </c>
      <c r="I1874" s="7" t="s">
        <v>263</v>
      </c>
      <c r="J1874" s="7" t="s">
        <v>392</v>
      </c>
      <c r="K1874" s="17">
        <v>495450</v>
      </c>
      <c r="M1874" s="14" t="s">
        <v>5246</v>
      </c>
      <c r="N1874" s="7" t="s">
        <v>939</v>
      </c>
      <c r="O1874" s="15">
        <v>100</v>
      </c>
      <c r="P1874" s="14" t="s">
        <v>5187</v>
      </c>
      <c r="Q1874" s="7" t="s">
        <v>5247</v>
      </c>
      <c r="R1874" s="14" t="s">
        <v>5248</v>
      </c>
      <c r="V1874" s="7" t="s">
        <v>981</v>
      </c>
      <c r="W1874" s="7" t="s">
        <v>982</v>
      </c>
      <c r="X1874" s="7" t="s">
        <v>982</v>
      </c>
      <c r="Y1874" s="7" t="s">
        <v>954</v>
      </c>
    </row>
    <row r="1875" spans="1:25" ht="48" x14ac:dyDescent="0.2">
      <c r="A1875" s="14" t="s">
        <v>5249</v>
      </c>
      <c r="B1875" s="14" t="s">
        <v>1033</v>
      </c>
      <c r="C1875" s="14" t="s">
        <v>5250</v>
      </c>
      <c r="D1875" s="14" t="s">
        <v>3569</v>
      </c>
      <c r="E1875" s="14" t="s">
        <v>2143</v>
      </c>
      <c r="F1875" s="14" t="s">
        <v>5250</v>
      </c>
      <c r="G1875" s="14" t="s">
        <v>5251</v>
      </c>
      <c r="H1875" s="7" t="s">
        <v>9</v>
      </c>
      <c r="I1875" s="7" t="s">
        <v>263</v>
      </c>
      <c r="J1875" s="7" t="s">
        <v>388</v>
      </c>
      <c r="K1875" s="17">
        <v>495668</v>
      </c>
      <c r="M1875" s="14" t="s">
        <v>5252</v>
      </c>
      <c r="N1875" s="7" t="s">
        <v>939</v>
      </c>
      <c r="O1875" s="15">
        <v>1</v>
      </c>
      <c r="P1875" s="14" t="s">
        <v>5187</v>
      </c>
      <c r="Q1875" s="7" t="s">
        <v>5253</v>
      </c>
      <c r="R1875" s="14" t="s">
        <v>980</v>
      </c>
      <c r="V1875" s="7" t="s">
        <v>981</v>
      </c>
      <c r="W1875" s="7" t="s">
        <v>982</v>
      </c>
      <c r="X1875" s="7" t="s">
        <v>982</v>
      </c>
      <c r="Y1875" s="7" t="s">
        <v>954</v>
      </c>
    </row>
    <row r="1876" spans="1:25" ht="48" x14ac:dyDescent="0.2">
      <c r="A1876" s="14" t="s">
        <v>2098</v>
      </c>
      <c r="B1876" s="14" t="s">
        <v>3452</v>
      </c>
      <c r="C1876" s="14" t="s">
        <v>3453</v>
      </c>
      <c r="D1876" s="14" t="s">
        <v>3454</v>
      </c>
      <c r="F1876" s="14" t="s">
        <v>3455</v>
      </c>
      <c r="G1876" s="14" t="s">
        <v>3456</v>
      </c>
      <c r="H1876" s="7" t="s">
        <v>9</v>
      </c>
      <c r="I1876" s="7" t="s">
        <v>288</v>
      </c>
      <c r="J1876" s="7" t="s">
        <v>789</v>
      </c>
      <c r="K1876" s="17">
        <v>500004</v>
      </c>
      <c r="M1876" s="14" t="s">
        <v>3457</v>
      </c>
      <c r="N1876" s="7" t="s">
        <v>939</v>
      </c>
      <c r="O1876" s="15">
        <v>36</v>
      </c>
      <c r="P1876" s="14" t="s">
        <v>5187</v>
      </c>
      <c r="Q1876" s="7" t="s">
        <v>3458</v>
      </c>
      <c r="R1876" s="14" t="s">
        <v>980</v>
      </c>
      <c r="U1876" s="7" t="s">
        <v>3459</v>
      </c>
      <c r="V1876" s="7" t="s">
        <v>981</v>
      </c>
      <c r="W1876" s="7" t="s">
        <v>982</v>
      </c>
      <c r="X1876" s="7" t="s">
        <v>982</v>
      </c>
      <c r="Y1876" s="7" t="s">
        <v>954</v>
      </c>
    </row>
    <row r="1877" spans="1:25" ht="32" x14ac:dyDescent="0.2">
      <c r="A1877" s="14" t="s">
        <v>3028</v>
      </c>
      <c r="B1877" s="14" t="s">
        <v>990</v>
      </c>
      <c r="C1877" s="14" t="s">
        <v>5254</v>
      </c>
      <c r="D1877" s="14" t="s">
        <v>4691</v>
      </c>
      <c r="E1877" s="14" t="s">
        <v>3448</v>
      </c>
      <c r="F1877" s="14" t="s">
        <v>5255</v>
      </c>
      <c r="G1877" s="14" t="s">
        <v>5256</v>
      </c>
      <c r="H1877" s="7" t="s">
        <v>9</v>
      </c>
      <c r="I1877" s="7" t="s">
        <v>258</v>
      </c>
      <c r="J1877" s="7" t="s">
        <v>301</v>
      </c>
      <c r="K1877" s="17">
        <v>518501</v>
      </c>
      <c r="M1877" s="14" t="s">
        <v>5257</v>
      </c>
      <c r="N1877" s="7" t="s">
        <v>939</v>
      </c>
      <c r="O1877" s="15">
        <v>50</v>
      </c>
      <c r="P1877" s="14" t="s">
        <v>5187</v>
      </c>
      <c r="Q1877" s="7" t="s">
        <v>5258</v>
      </c>
      <c r="R1877" s="14" t="s">
        <v>980</v>
      </c>
      <c r="V1877" s="7" t="s">
        <v>981</v>
      </c>
      <c r="W1877" s="7" t="s">
        <v>982</v>
      </c>
      <c r="X1877" s="7" t="s">
        <v>982</v>
      </c>
      <c r="Y1877" s="7" t="s">
        <v>954</v>
      </c>
    </row>
    <row r="1878" spans="1:25" ht="32" x14ac:dyDescent="0.2">
      <c r="A1878" s="14" t="s">
        <v>3946</v>
      </c>
      <c r="B1878" s="14" t="s">
        <v>2058</v>
      </c>
      <c r="C1878" s="14" t="s">
        <v>5259</v>
      </c>
      <c r="D1878" s="14" t="s">
        <v>3409</v>
      </c>
      <c r="F1878" s="14" t="s">
        <v>5259</v>
      </c>
      <c r="G1878" s="14" t="s">
        <v>5260</v>
      </c>
      <c r="H1878" s="7" t="s">
        <v>9</v>
      </c>
      <c r="I1878" s="7" t="s">
        <v>258</v>
      </c>
      <c r="J1878" s="7" t="s">
        <v>305</v>
      </c>
      <c r="K1878" s="17">
        <v>530016</v>
      </c>
      <c r="M1878" s="14" t="s">
        <v>5261</v>
      </c>
      <c r="N1878" s="7" t="s">
        <v>939</v>
      </c>
      <c r="O1878" s="15">
        <v>150</v>
      </c>
      <c r="P1878" s="14" t="s">
        <v>5187</v>
      </c>
      <c r="Q1878" s="7" t="s">
        <v>5262</v>
      </c>
      <c r="R1878" s="14" t="s">
        <v>980</v>
      </c>
      <c r="V1878" s="7" t="s">
        <v>981</v>
      </c>
      <c r="W1878" s="7" t="s">
        <v>982</v>
      </c>
      <c r="X1878" s="7" t="s">
        <v>982</v>
      </c>
      <c r="Y1878" s="7" t="s">
        <v>954</v>
      </c>
    </row>
    <row r="1879" spans="1:25" ht="48" x14ac:dyDescent="0.2">
      <c r="A1879" s="14" t="s">
        <v>994</v>
      </c>
      <c r="B1879" s="14" t="s">
        <v>995</v>
      </c>
      <c r="C1879" s="14" t="s">
        <v>996</v>
      </c>
      <c r="D1879" s="14" t="s">
        <v>997</v>
      </c>
      <c r="F1879" s="14" t="s">
        <v>996</v>
      </c>
      <c r="G1879" s="14" t="s">
        <v>998</v>
      </c>
      <c r="H1879" s="7" t="s">
        <v>9</v>
      </c>
      <c r="I1879" s="7" t="s">
        <v>287</v>
      </c>
      <c r="J1879" s="7" t="s">
        <v>757</v>
      </c>
      <c r="K1879" s="17">
        <v>600112</v>
      </c>
      <c r="M1879" s="14" t="s">
        <v>999</v>
      </c>
      <c r="N1879" s="7" t="s">
        <v>939</v>
      </c>
      <c r="O1879" s="15">
        <v>4</v>
      </c>
      <c r="P1879" s="14" t="s">
        <v>5187</v>
      </c>
      <c r="Q1879" s="7" t="s">
        <v>1001</v>
      </c>
      <c r="R1879" s="14" t="s">
        <v>980</v>
      </c>
      <c r="V1879" s="7" t="s">
        <v>981</v>
      </c>
      <c r="W1879" s="7" t="s">
        <v>982</v>
      </c>
      <c r="X1879" s="7" t="s">
        <v>982</v>
      </c>
      <c r="Y1879" s="7" t="s">
        <v>954</v>
      </c>
    </row>
    <row r="1880" spans="1:25" ht="48" x14ac:dyDescent="0.2">
      <c r="A1880" s="14" t="s">
        <v>1165</v>
      </c>
      <c r="B1880" s="14" t="s">
        <v>5263</v>
      </c>
      <c r="C1880" s="14" t="s">
        <v>5264</v>
      </c>
      <c r="D1880" s="14" t="s">
        <v>5265</v>
      </c>
      <c r="F1880" s="14" t="s">
        <v>5266</v>
      </c>
      <c r="G1880" s="14" t="s">
        <v>5267</v>
      </c>
      <c r="H1880" s="7" t="s">
        <v>9</v>
      </c>
      <c r="I1880" s="7" t="s">
        <v>287</v>
      </c>
      <c r="J1880" s="7" t="s">
        <v>759</v>
      </c>
      <c r="K1880" s="17">
        <v>607001</v>
      </c>
      <c r="M1880" s="14" t="s">
        <v>5268</v>
      </c>
      <c r="N1880" s="7" t="s">
        <v>939</v>
      </c>
      <c r="O1880" s="15">
        <v>10</v>
      </c>
      <c r="P1880" s="14" t="s">
        <v>5187</v>
      </c>
      <c r="Q1880" s="7" t="s">
        <v>5269</v>
      </c>
      <c r="R1880" s="14" t="s">
        <v>980</v>
      </c>
      <c r="V1880" s="7" t="s">
        <v>981</v>
      </c>
      <c r="W1880" s="7" t="s">
        <v>982</v>
      </c>
      <c r="X1880" s="7" t="s">
        <v>982</v>
      </c>
      <c r="Y1880" s="7" t="s">
        <v>954</v>
      </c>
    </row>
    <row r="1881" spans="1:25" ht="48" x14ac:dyDescent="0.2">
      <c r="A1881" s="14" t="s">
        <v>2021</v>
      </c>
      <c r="C1881" s="14" t="s">
        <v>3471</v>
      </c>
      <c r="D1881" s="14" t="s">
        <v>3472</v>
      </c>
      <c r="F1881" s="14" t="s">
        <v>3473</v>
      </c>
      <c r="G1881" s="14" t="s">
        <v>3474</v>
      </c>
      <c r="H1881" s="7" t="s">
        <v>9</v>
      </c>
      <c r="I1881" s="7" t="s">
        <v>287</v>
      </c>
      <c r="J1881" s="7" t="s">
        <v>758</v>
      </c>
      <c r="K1881" s="17">
        <v>641009</v>
      </c>
      <c r="M1881" s="14" t="s">
        <v>3475</v>
      </c>
      <c r="N1881" s="7" t="s">
        <v>939</v>
      </c>
      <c r="O1881" s="15">
        <v>20</v>
      </c>
      <c r="P1881" s="14" t="s">
        <v>5187</v>
      </c>
      <c r="Q1881" s="7" t="s">
        <v>3476</v>
      </c>
      <c r="R1881" s="14" t="s">
        <v>980</v>
      </c>
      <c r="V1881" s="7" t="s">
        <v>981</v>
      </c>
      <c r="W1881" s="7" t="s">
        <v>982</v>
      </c>
      <c r="X1881" s="7" t="s">
        <v>982</v>
      </c>
      <c r="Y1881" s="7" t="s">
        <v>954</v>
      </c>
    </row>
    <row r="1882" spans="1:25" ht="32" x14ac:dyDescent="0.2">
      <c r="A1882" s="14" t="s">
        <v>5270</v>
      </c>
      <c r="C1882" s="14" t="s">
        <v>5271</v>
      </c>
      <c r="D1882" s="14" t="s">
        <v>548</v>
      </c>
      <c r="E1882" s="14" t="s">
        <v>548</v>
      </c>
      <c r="F1882" s="14" t="s">
        <v>548</v>
      </c>
      <c r="G1882" s="14" t="s">
        <v>5272</v>
      </c>
      <c r="H1882" s="7" t="s">
        <v>9</v>
      </c>
      <c r="I1882" s="7" t="s">
        <v>274</v>
      </c>
      <c r="J1882" s="7" t="s">
        <v>536</v>
      </c>
      <c r="K1882" s="17">
        <v>683102</v>
      </c>
      <c r="M1882" s="14" t="s">
        <v>5273</v>
      </c>
      <c r="N1882" s="7" t="s">
        <v>939</v>
      </c>
      <c r="O1882" s="15">
        <v>20</v>
      </c>
      <c r="P1882" s="14" t="s">
        <v>5187</v>
      </c>
      <c r="Q1882" s="7" t="s">
        <v>5274</v>
      </c>
      <c r="R1882" s="14" t="s">
        <v>980</v>
      </c>
      <c r="V1882" s="7" t="s">
        <v>981</v>
      </c>
      <c r="W1882" s="7" t="s">
        <v>982</v>
      </c>
      <c r="X1882" s="7" t="s">
        <v>982</v>
      </c>
      <c r="Y1882" s="7" t="s">
        <v>954</v>
      </c>
    </row>
    <row r="1883" spans="1:25" ht="48" x14ac:dyDescent="0.2">
      <c r="A1883" s="14" t="s">
        <v>1178</v>
      </c>
      <c r="C1883" s="14" t="s">
        <v>1003</v>
      </c>
      <c r="D1883" s="14" t="s">
        <v>1179</v>
      </c>
      <c r="E1883" s="14" t="s">
        <v>1180</v>
      </c>
      <c r="F1883" s="14" t="s">
        <v>1003</v>
      </c>
      <c r="G1883" s="14" t="s">
        <v>1181</v>
      </c>
      <c r="H1883" s="7" t="s">
        <v>9</v>
      </c>
      <c r="I1883" s="7" t="s">
        <v>292</v>
      </c>
      <c r="J1883" s="7" t="s">
        <v>896</v>
      </c>
      <c r="K1883" s="17">
        <v>700080</v>
      </c>
      <c r="M1883" s="14" t="s">
        <v>1182</v>
      </c>
      <c r="N1883" s="7" t="s">
        <v>939</v>
      </c>
      <c r="O1883" s="15">
        <v>1040</v>
      </c>
      <c r="P1883" s="14" t="s">
        <v>5187</v>
      </c>
      <c r="Q1883" s="7" t="s">
        <v>1183</v>
      </c>
      <c r="R1883" s="14" t="s">
        <v>980</v>
      </c>
      <c r="V1883" s="7" t="s">
        <v>981</v>
      </c>
      <c r="W1883" s="7" t="s">
        <v>982</v>
      </c>
      <c r="X1883" s="7" t="s">
        <v>982</v>
      </c>
      <c r="Y1883" s="7" t="s">
        <v>954</v>
      </c>
    </row>
    <row r="1884" spans="1:25" ht="48" x14ac:dyDescent="0.2">
      <c r="A1884" s="14" t="s">
        <v>3495</v>
      </c>
      <c r="C1884" s="14" t="s">
        <v>3496</v>
      </c>
      <c r="D1884" s="14" t="s">
        <v>3497</v>
      </c>
      <c r="E1884" s="14" t="s">
        <v>3498</v>
      </c>
      <c r="F1884" s="14" t="s">
        <v>3499</v>
      </c>
      <c r="G1884" s="14" t="s">
        <v>3500</v>
      </c>
      <c r="H1884" s="7" t="s">
        <v>9</v>
      </c>
      <c r="I1884" s="7" t="s">
        <v>292</v>
      </c>
      <c r="J1884" s="7" t="s">
        <v>898</v>
      </c>
      <c r="K1884" s="17">
        <v>742121</v>
      </c>
      <c r="M1884" s="14" t="s">
        <v>3501</v>
      </c>
      <c r="N1884" s="7" t="s">
        <v>939</v>
      </c>
      <c r="O1884" s="15">
        <v>20</v>
      </c>
      <c r="P1884" s="14" t="s">
        <v>5187</v>
      </c>
      <c r="Q1884" s="7" t="s">
        <v>3502</v>
      </c>
      <c r="R1884" s="14" t="s">
        <v>980</v>
      </c>
      <c r="V1884" s="7" t="s">
        <v>981</v>
      </c>
      <c r="W1884" s="7" t="s">
        <v>982</v>
      </c>
      <c r="X1884" s="7" t="s">
        <v>982</v>
      </c>
      <c r="Y1884" s="7" t="s">
        <v>954</v>
      </c>
    </row>
    <row r="1885" spans="1:25" ht="32" x14ac:dyDescent="0.2">
      <c r="A1885" s="14" t="s">
        <v>2522</v>
      </c>
      <c r="C1885" s="14" t="s">
        <v>1295</v>
      </c>
      <c r="D1885" s="14" t="s">
        <v>2453</v>
      </c>
      <c r="E1885" s="14" t="s">
        <v>1160</v>
      </c>
      <c r="F1885" s="14" t="s">
        <v>1295</v>
      </c>
      <c r="G1885" s="14" t="s">
        <v>5275</v>
      </c>
      <c r="H1885" s="7" t="s">
        <v>9</v>
      </c>
      <c r="I1885" s="7" t="s">
        <v>261</v>
      </c>
      <c r="J1885" s="7" t="s">
        <v>370</v>
      </c>
      <c r="K1885" s="17">
        <v>800024</v>
      </c>
      <c r="M1885" s="14" t="s">
        <v>5276</v>
      </c>
      <c r="N1885" s="7" t="s">
        <v>939</v>
      </c>
      <c r="O1885" s="15">
        <v>51</v>
      </c>
      <c r="P1885" s="14" t="s">
        <v>5187</v>
      </c>
      <c r="Q1885" s="7" t="s">
        <v>5277</v>
      </c>
      <c r="R1885" s="14" t="s">
        <v>980</v>
      </c>
      <c r="V1885" s="7" t="s">
        <v>981</v>
      </c>
      <c r="W1885" s="7" t="s">
        <v>982</v>
      </c>
      <c r="X1885" s="7" t="s">
        <v>982</v>
      </c>
      <c r="Y1885" s="7" t="s">
        <v>954</v>
      </c>
    </row>
    <row r="1886" spans="1:25" ht="64" x14ac:dyDescent="0.2">
      <c r="A1886" s="14" t="s">
        <v>1200</v>
      </c>
      <c r="C1886" s="14" t="s">
        <v>1201</v>
      </c>
      <c r="D1886" s="14" t="s">
        <v>1202</v>
      </c>
      <c r="E1886" s="14" t="s">
        <v>1203</v>
      </c>
      <c r="F1886" s="14" t="s">
        <v>1204</v>
      </c>
      <c r="G1886" s="14" t="s">
        <v>1205</v>
      </c>
      <c r="H1886" s="7" t="s">
        <v>9</v>
      </c>
      <c r="I1886" s="7" t="s">
        <v>272</v>
      </c>
      <c r="J1886" s="7" t="s">
        <v>489</v>
      </c>
      <c r="K1886" s="17">
        <v>815316</v>
      </c>
      <c r="M1886" s="14" t="s">
        <v>1206</v>
      </c>
      <c r="N1886" s="7" t="s">
        <v>939</v>
      </c>
      <c r="O1886" s="15">
        <v>400</v>
      </c>
      <c r="P1886" s="14" t="s">
        <v>5187</v>
      </c>
      <c r="Q1886" s="7" t="s">
        <v>1207</v>
      </c>
      <c r="R1886" s="14" t="s">
        <v>980</v>
      </c>
      <c r="V1886" s="7" t="s">
        <v>981</v>
      </c>
      <c r="W1886" s="7" t="s">
        <v>982</v>
      </c>
      <c r="X1886" s="7" t="s">
        <v>982</v>
      </c>
      <c r="Y1886" s="7" t="s">
        <v>954</v>
      </c>
    </row>
    <row r="1887" spans="1:25" ht="64" x14ac:dyDescent="0.2">
      <c r="A1887" s="14" t="s">
        <v>3510</v>
      </c>
      <c r="C1887" s="14" t="s">
        <v>1438</v>
      </c>
      <c r="D1887" s="14" t="s">
        <v>3511</v>
      </c>
      <c r="F1887" s="14" t="s">
        <v>1033</v>
      </c>
      <c r="G1887" s="14" t="s">
        <v>3512</v>
      </c>
      <c r="H1887" s="7" t="s">
        <v>9</v>
      </c>
      <c r="I1887" s="7" t="s">
        <v>261</v>
      </c>
      <c r="J1887" s="7" t="s">
        <v>355</v>
      </c>
      <c r="K1887" s="17">
        <v>823003</v>
      </c>
      <c r="M1887" s="14" t="s">
        <v>3513</v>
      </c>
      <c r="N1887" s="7" t="s">
        <v>939</v>
      </c>
      <c r="O1887" s="15">
        <v>400</v>
      </c>
      <c r="P1887" s="14" t="s">
        <v>5187</v>
      </c>
      <c r="Q1887" s="7" t="s">
        <v>3514</v>
      </c>
      <c r="R1887" s="14" t="s">
        <v>980</v>
      </c>
      <c r="V1887" s="7" t="s">
        <v>981</v>
      </c>
      <c r="W1887" s="7" t="s">
        <v>982</v>
      </c>
      <c r="X1887" s="7" t="s">
        <v>982</v>
      </c>
      <c r="Y1887" s="7" t="s">
        <v>954</v>
      </c>
    </row>
    <row r="1888" spans="1:25" ht="64" x14ac:dyDescent="0.2">
      <c r="A1888" s="14" t="s">
        <v>1075</v>
      </c>
      <c r="B1888" s="14" t="s">
        <v>1033</v>
      </c>
      <c r="C1888" s="14" t="s">
        <v>1087</v>
      </c>
      <c r="D1888" s="14" t="s">
        <v>2427</v>
      </c>
      <c r="E1888" s="14" t="s">
        <v>1069</v>
      </c>
      <c r="F1888" s="14" t="s">
        <v>1087</v>
      </c>
      <c r="G1888" s="14" t="s">
        <v>5278</v>
      </c>
      <c r="H1888" s="7" t="s">
        <v>9</v>
      </c>
      <c r="I1888" s="7" t="s">
        <v>261</v>
      </c>
      <c r="J1888" s="7" t="s">
        <v>346</v>
      </c>
      <c r="K1888" s="17">
        <v>854318</v>
      </c>
      <c r="M1888" s="14" t="s">
        <v>5279</v>
      </c>
      <c r="N1888" s="7" t="s">
        <v>939</v>
      </c>
      <c r="O1888" s="15">
        <v>1</v>
      </c>
      <c r="P1888" s="14" t="s">
        <v>5187</v>
      </c>
      <c r="Q1888" s="7" t="s">
        <v>5280</v>
      </c>
      <c r="R1888" s="14" t="s">
        <v>980</v>
      </c>
      <c r="V1888" s="7" t="s">
        <v>981</v>
      </c>
      <c r="W1888" s="7" t="s">
        <v>982</v>
      </c>
      <c r="X1888" s="7" t="s">
        <v>982</v>
      </c>
      <c r="Y1888" s="7" t="s">
        <v>954</v>
      </c>
    </row>
    <row r="1889" spans="1:25" ht="32" x14ac:dyDescent="0.2">
      <c r="A1889" s="14" t="s">
        <v>5281</v>
      </c>
      <c r="C1889" s="14" t="s">
        <v>5282</v>
      </c>
      <c r="D1889" s="14" t="s">
        <v>1494</v>
      </c>
      <c r="F1889" s="14" t="s">
        <v>1033</v>
      </c>
      <c r="G1889" s="14" t="s">
        <v>5283</v>
      </c>
      <c r="H1889" s="7" t="s">
        <v>9</v>
      </c>
      <c r="I1889" s="7" t="s">
        <v>284</v>
      </c>
      <c r="J1889" s="7" t="s">
        <v>704</v>
      </c>
      <c r="K1889" s="17">
        <v>152002</v>
      </c>
      <c r="M1889" s="14" t="s">
        <v>5284</v>
      </c>
      <c r="N1889" s="7" t="s">
        <v>939</v>
      </c>
      <c r="O1889" s="15">
        <v>25220</v>
      </c>
      <c r="P1889" s="14" t="s">
        <v>5187</v>
      </c>
      <c r="Q1889" s="7" t="s">
        <v>5285</v>
      </c>
      <c r="R1889" s="14" t="s">
        <v>5286</v>
      </c>
      <c r="V1889" s="7" t="s">
        <v>981</v>
      </c>
      <c r="W1889" s="7" t="s">
        <v>982</v>
      </c>
      <c r="X1889" s="7" t="s">
        <v>982</v>
      </c>
      <c r="Y1889" s="7" t="s">
        <v>954</v>
      </c>
    </row>
    <row r="1890" spans="1:25" ht="32" x14ac:dyDescent="0.2">
      <c r="A1890" s="14" t="s">
        <v>3691</v>
      </c>
      <c r="C1890" s="14" t="s">
        <v>5287</v>
      </c>
      <c r="D1890" s="14" t="s">
        <v>5288</v>
      </c>
      <c r="E1890" s="14" t="s">
        <v>3754</v>
      </c>
      <c r="F1890" s="14" t="s">
        <v>5287</v>
      </c>
      <c r="G1890" s="14" t="s">
        <v>5289</v>
      </c>
      <c r="H1890" s="7" t="s">
        <v>9</v>
      </c>
      <c r="I1890" s="7" t="s">
        <v>269</v>
      </c>
      <c r="J1890" s="7" t="s">
        <v>440</v>
      </c>
      <c r="K1890" s="17">
        <v>121001</v>
      </c>
      <c r="M1890" s="14" t="s">
        <v>5290</v>
      </c>
      <c r="N1890" s="7" t="s">
        <v>939</v>
      </c>
      <c r="O1890" s="15">
        <v>20</v>
      </c>
      <c r="P1890" s="14" t="s">
        <v>5187</v>
      </c>
      <c r="Q1890" s="7" t="s">
        <v>5291</v>
      </c>
      <c r="R1890" s="14" t="s">
        <v>980</v>
      </c>
      <c r="V1890" s="7" t="s">
        <v>981</v>
      </c>
      <c r="W1890" s="7" t="s">
        <v>982</v>
      </c>
      <c r="X1890" s="7" t="s">
        <v>982</v>
      </c>
      <c r="Y1890" s="7" t="s">
        <v>954</v>
      </c>
    </row>
    <row r="1891" spans="1:25" ht="32" x14ac:dyDescent="0.2">
      <c r="A1891" s="14" t="s">
        <v>5292</v>
      </c>
      <c r="B1891" s="14" t="s">
        <v>1173</v>
      </c>
      <c r="C1891" s="14" t="s">
        <v>5293</v>
      </c>
      <c r="D1891" s="14" t="s">
        <v>5294</v>
      </c>
      <c r="E1891" s="14" t="s">
        <v>995</v>
      </c>
      <c r="F1891" s="14" t="s">
        <v>5293</v>
      </c>
      <c r="G1891" s="14" t="s">
        <v>5295</v>
      </c>
      <c r="H1891" s="7" t="s">
        <v>9</v>
      </c>
      <c r="I1891" s="7" t="s">
        <v>285</v>
      </c>
      <c r="J1891" s="7" t="s">
        <v>725</v>
      </c>
      <c r="K1891" s="17">
        <v>311001</v>
      </c>
      <c r="M1891" s="14" t="s">
        <v>5296</v>
      </c>
      <c r="N1891" s="7" t="s">
        <v>939</v>
      </c>
      <c r="O1891" s="15">
        <v>6</v>
      </c>
      <c r="P1891" s="14" t="s">
        <v>5187</v>
      </c>
      <c r="Q1891" s="7" t="s">
        <v>5297</v>
      </c>
      <c r="R1891" s="14" t="s">
        <v>5298</v>
      </c>
      <c r="S1891" s="14" t="s">
        <v>5299</v>
      </c>
      <c r="V1891" s="7" t="s">
        <v>981</v>
      </c>
      <c r="W1891" s="7" t="s">
        <v>982</v>
      </c>
      <c r="X1891" s="7" t="s">
        <v>982</v>
      </c>
      <c r="Y1891" s="7" t="s">
        <v>954</v>
      </c>
    </row>
    <row r="1892" spans="1:25" ht="32" x14ac:dyDescent="0.2">
      <c r="A1892" s="14" t="s">
        <v>2493</v>
      </c>
      <c r="C1892" s="14" t="s">
        <v>2482</v>
      </c>
      <c r="D1892" s="14" t="s">
        <v>2494</v>
      </c>
      <c r="F1892" s="14" t="s">
        <v>2482</v>
      </c>
      <c r="G1892" s="14" t="s">
        <v>2495</v>
      </c>
      <c r="H1892" s="7" t="s">
        <v>9</v>
      </c>
      <c r="I1892" s="7" t="s">
        <v>285</v>
      </c>
      <c r="J1892" s="7" t="s">
        <v>725</v>
      </c>
      <c r="K1892" s="17">
        <v>311001</v>
      </c>
      <c r="M1892" s="14" t="s">
        <v>2496</v>
      </c>
      <c r="N1892" s="7" t="s">
        <v>939</v>
      </c>
      <c r="O1892" s="15">
        <v>1400</v>
      </c>
      <c r="P1892" s="14" t="s">
        <v>5187</v>
      </c>
      <c r="Q1892" s="7" t="s">
        <v>2497</v>
      </c>
      <c r="R1892" s="14" t="s">
        <v>980</v>
      </c>
      <c r="V1892" s="7" t="s">
        <v>981</v>
      </c>
      <c r="W1892" s="7" t="s">
        <v>982</v>
      </c>
      <c r="X1892" s="7" t="s">
        <v>982</v>
      </c>
      <c r="Y1892" s="7" t="s">
        <v>954</v>
      </c>
    </row>
    <row r="1893" spans="1:25" ht="32" x14ac:dyDescent="0.2">
      <c r="A1893" s="14" t="s">
        <v>2985</v>
      </c>
      <c r="B1893" s="14" t="s">
        <v>1173</v>
      </c>
      <c r="C1893" s="14" t="s">
        <v>1313</v>
      </c>
      <c r="D1893" s="14" t="s">
        <v>3491</v>
      </c>
      <c r="E1893" s="14" t="s">
        <v>2143</v>
      </c>
      <c r="F1893" s="14" t="s">
        <v>2016</v>
      </c>
      <c r="G1893" s="14" t="s">
        <v>5300</v>
      </c>
      <c r="H1893" s="7" t="s">
        <v>9</v>
      </c>
      <c r="I1893" s="7" t="s">
        <v>276</v>
      </c>
      <c r="J1893" s="7" t="s">
        <v>579</v>
      </c>
      <c r="K1893" s="17">
        <v>458441</v>
      </c>
      <c r="M1893" s="14" t="s">
        <v>5301</v>
      </c>
      <c r="N1893" s="7" t="s">
        <v>939</v>
      </c>
      <c r="O1893" s="15">
        <v>480000</v>
      </c>
      <c r="P1893" s="14" t="s">
        <v>5187</v>
      </c>
      <c r="Q1893" s="7" t="s">
        <v>5302</v>
      </c>
      <c r="R1893" s="14" t="s">
        <v>980</v>
      </c>
      <c r="V1893" s="7" t="s">
        <v>981</v>
      </c>
      <c r="W1893" s="7" t="s">
        <v>982</v>
      </c>
      <c r="X1893" s="7" t="s">
        <v>982</v>
      </c>
      <c r="Y1893" s="7" t="s">
        <v>954</v>
      </c>
    </row>
    <row r="1894" spans="1:25" ht="48" x14ac:dyDescent="0.2">
      <c r="A1894" s="14" t="s">
        <v>5303</v>
      </c>
      <c r="B1894" s="14" t="s">
        <v>1194</v>
      </c>
      <c r="C1894" s="14" t="s">
        <v>5304</v>
      </c>
      <c r="D1894" s="14" t="s">
        <v>5305</v>
      </c>
      <c r="E1894" s="14" t="s">
        <v>5306</v>
      </c>
      <c r="F1894" s="14" t="s">
        <v>5307</v>
      </c>
      <c r="G1894" s="14" t="s">
        <v>5308</v>
      </c>
      <c r="H1894" s="7" t="s">
        <v>9</v>
      </c>
      <c r="I1894" s="7" t="s">
        <v>288</v>
      </c>
      <c r="J1894" s="7" t="s">
        <v>791</v>
      </c>
      <c r="K1894" s="17">
        <v>507101</v>
      </c>
      <c r="M1894" s="14" t="s">
        <v>5309</v>
      </c>
      <c r="N1894" s="7" t="s">
        <v>939</v>
      </c>
      <c r="O1894" s="15">
        <v>32</v>
      </c>
      <c r="P1894" s="14" t="s">
        <v>5187</v>
      </c>
      <c r="Q1894" s="7" t="s">
        <v>5310</v>
      </c>
      <c r="R1894" s="14" t="s">
        <v>980</v>
      </c>
      <c r="V1894" s="7" t="s">
        <v>981</v>
      </c>
      <c r="W1894" s="7" t="s">
        <v>982</v>
      </c>
      <c r="X1894" s="7" t="s">
        <v>982</v>
      </c>
      <c r="Y1894" s="7" t="s">
        <v>954</v>
      </c>
    </row>
    <row r="1895" spans="1:25" ht="48" x14ac:dyDescent="0.2">
      <c r="A1895" s="14" t="s">
        <v>3547</v>
      </c>
      <c r="D1895" s="14" t="s">
        <v>1011</v>
      </c>
      <c r="G1895" s="14" t="s">
        <v>3548</v>
      </c>
      <c r="H1895" s="7" t="s">
        <v>9</v>
      </c>
      <c r="I1895" s="7" t="s">
        <v>266</v>
      </c>
      <c r="J1895" s="7" t="s">
        <v>402</v>
      </c>
      <c r="K1895" s="17">
        <v>110003</v>
      </c>
      <c r="M1895" s="14" t="s">
        <v>3549</v>
      </c>
      <c r="N1895" s="7" t="s">
        <v>939</v>
      </c>
      <c r="O1895" s="15">
        <v>200</v>
      </c>
      <c r="P1895" s="14" t="s">
        <v>5187</v>
      </c>
      <c r="Q1895" s="7" t="s">
        <v>3550</v>
      </c>
      <c r="R1895" s="14" t="s">
        <v>3551</v>
      </c>
      <c r="V1895" s="7" t="s">
        <v>981</v>
      </c>
      <c r="W1895" s="7" t="s">
        <v>982</v>
      </c>
      <c r="X1895" s="7" t="s">
        <v>982</v>
      </c>
      <c r="Y1895" s="7" t="s">
        <v>954</v>
      </c>
    </row>
    <row r="1896" spans="1:25" ht="48" x14ac:dyDescent="0.2">
      <c r="A1896" s="14" t="s">
        <v>5311</v>
      </c>
      <c r="B1896" s="14" t="s">
        <v>1060</v>
      </c>
      <c r="C1896" s="14" t="s">
        <v>5312</v>
      </c>
      <c r="D1896" s="14" t="s">
        <v>1494</v>
      </c>
      <c r="E1896" s="14" t="s">
        <v>1060</v>
      </c>
      <c r="F1896" s="14" t="s">
        <v>5312</v>
      </c>
      <c r="G1896" s="14" t="s">
        <v>5313</v>
      </c>
      <c r="H1896" s="7" t="s">
        <v>9</v>
      </c>
      <c r="I1896" s="7" t="s">
        <v>266</v>
      </c>
      <c r="J1896" s="7" t="s">
        <v>410</v>
      </c>
      <c r="K1896" s="17">
        <v>110018</v>
      </c>
      <c r="M1896" s="14" t="s">
        <v>5314</v>
      </c>
      <c r="N1896" s="7" t="s">
        <v>939</v>
      </c>
      <c r="O1896" s="15">
        <v>8</v>
      </c>
      <c r="P1896" s="14" t="s">
        <v>5187</v>
      </c>
      <c r="Q1896" s="7" t="s">
        <v>5315</v>
      </c>
      <c r="R1896" s="14" t="s">
        <v>5316</v>
      </c>
      <c r="V1896" s="7" t="s">
        <v>981</v>
      </c>
      <c r="W1896" s="7" t="s">
        <v>982</v>
      </c>
      <c r="X1896" s="7" t="s">
        <v>982</v>
      </c>
      <c r="Y1896" s="7" t="s">
        <v>954</v>
      </c>
    </row>
    <row r="1897" spans="1:25" ht="32" x14ac:dyDescent="0.2">
      <c r="A1897" s="14" t="s">
        <v>5317</v>
      </c>
      <c r="C1897" s="14" t="s">
        <v>4876</v>
      </c>
      <c r="D1897" s="14" t="s">
        <v>5318</v>
      </c>
      <c r="E1897" s="14" t="s">
        <v>1033</v>
      </c>
      <c r="F1897" s="14" t="s">
        <v>4876</v>
      </c>
      <c r="G1897" s="14" t="s">
        <v>5319</v>
      </c>
      <c r="H1897" s="7" t="s">
        <v>9</v>
      </c>
      <c r="I1897" s="7" t="s">
        <v>266</v>
      </c>
      <c r="J1897" s="7" t="s">
        <v>409</v>
      </c>
      <c r="K1897" s="17">
        <v>110029</v>
      </c>
      <c r="M1897" s="14" t="s">
        <v>5320</v>
      </c>
      <c r="N1897" s="7" t="s">
        <v>939</v>
      </c>
      <c r="O1897" s="15">
        <v>1</v>
      </c>
      <c r="P1897" s="14" t="s">
        <v>5187</v>
      </c>
      <c r="Q1897" s="7" t="s">
        <v>5321</v>
      </c>
      <c r="R1897" s="14" t="s">
        <v>5322</v>
      </c>
      <c r="V1897" s="7" t="s">
        <v>981</v>
      </c>
      <c r="W1897" s="7" t="s">
        <v>982</v>
      </c>
      <c r="X1897" s="7" t="s">
        <v>982</v>
      </c>
      <c r="Y1897" s="7" t="s">
        <v>954</v>
      </c>
    </row>
    <row r="1898" spans="1:25" ht="32" x14ac:dyDescent="0.2">
      <c r="A1898" s="14" t="s">
        <v>1619</v>
      </c>
      <c r="C1898" s="14" t="s">
        <v>1033</v>
      </c>
      <c r="D1898" s="14" t="s">
        <v>548</v>
      </c>
      <c r="E1898" s="14" t="s">
        <v>548</v>
      </c>
      <c r="F1898" s="14" t="s">
        <v>548</v>
      </c>
      <c r="G1898" s="14" t="s">
        <v>5323</v>
      </c>
      <c r="H1898" s="7" t="s">
        <v>9</v>
      </c>
      <c r="I1898" s="7" t="s">
        <v>266</v>
      </c>
      <c r="J1898" s="7" t="s">
        <v>409</v>
      </c>
      <c r="K1898" s="17">
        <v>110030</v>
      </c>
      <c r="M1898" s="14" t="s">
        <v>5324</v>
      </c>
      <c r="N1898" s="7" t="s">
        <v>939</v>
      </c>
      <c r="O1898" s="15">
        <v>1</v>
      </c>
      <c r="P1898" s="14" t="s">
        <v>5187</v>
      </c>
      <c r="Q1898" s="7" t="s">
        <v>5325</v>
      </c>
      <c r="R1898" s="14" t="s">
        <v>2788</v>
      </c>
      <c r="V1898" s="7" t="s">
        <v>981</v>
      </c>
      <c r="W1898" s="7" t="s">
        <v>982</v>
      </c>
      <c r="X1898" s="7" t="s">
        <v>982</v>
      </c>
      <c r="Y1898" s="7" t="s">
        <v>954</v>
      </c>
    </row>
    <row r="1899" spans="1:25" ht="32" x14ac:dyDescent="0.2">
      <c r="A1899" s="14" t="s">
        <v>1494</v>
      </c>
      <c r="C1899" s="14" t="s">
        <v>1935</v>
      </c>
      <c r="D1899" s="14" t="s">
        <v>2890</v>
      </c>
      <c r="E1899" s="14" t="s">
        <v>1033</v>
      </c>
      <c r="F1899" s="14" t="s">
        <v>1935</v>
      </c>
      <c r="G1899" s="14" t="s">
        <v>5326</v>
      </c>
      <c r="H1899" s="7" t="s">
        <v>9</v>
      </c>
      <c r="I1899" s="7" t="s">
        <v>266</v>
      </c>
      <c r="J1899" s="7" t="s">
        <v>408</v>
      </c>
      <c r="K1899" s="17">
        <v>110048</v>
      </c>
      <c r="M1899" s="14" t="s">
        <v>5327</v>
      </c>
      <c r="N1899" s="7" t="s">
        <v>939</v>
      </c>
      <c r="O1899" s="15">
        <v>1</v>
      </c>
      <c r="P1899" s="14" t="s">
        <v>5187</v>
      </c>
      <c r="Q1899" s="7" t="s">
        <v>5328</v>
      </c>
      <c r="R1899" s="14" t="s">
        <v>5329</v>
      </c>
      <c r="V1899" s="7" t="s">
        <v>981</v>
      </c>
      <c r="W1899" s="7" t="s">
        <v>982</v>
      </c>
      <c r="X1899" s="7" t="s">
        <v>982</v>
      </c>
      <c r="Y1899" s="7" t="s">
        <v>954</v>
      </c>
    </row>
    <row r="1900" spans="1:25" ht="48" x14ac:dyDescent="0.2">
      <c r="A1900" s="14" t="s">
        <v>5330</v>
      </c>
      <c r="C1900" s="14" t="s">
        <v>5331</v>
      </c>
      <c r="D1900" s="14" t="s">
        <v>5332</v>
      </c>
      <c r="F1900" s="14" t="s">
        <v>5333</v>
      </c>
      <c r="G1900" s="14" t="s">
        <v>5334</v>
      </c>
      <c r="H1900" s="7" t="s">
        <v>9</v>
      </c>
      <c r="I1900" s="7" t="s">
        <v>266</v>
      </c>
      <c r="J1900" s="7" t="s">
        <v>403</v>
      </c>
      <c r="K1900" s="17">
        <v>110051</v>
      </c>
      <c r="M1900" s="14" t="s">
        <v>5335</v>
      </c>
      <c r="N1900" s="7" t="s">
        <v>939</v>
      </c>
      <c r="O1900" s="15">
        <v>4</v>
      </c>
      <c r="P1900" s="14" t="s">
        <v>5187</v>
      </c>
      <c r="Q1900" s="7" t="s">
        <v>5336</v>
      </c>
      <c r="R1900" s="14" t="s">
        <v>5337</v>
      </c>
      <c r="V1900" s="7" t="s">
        <v>981</v>
      </c>
      <c r="W1900" s="7" t="s">
        <v>982</v>
      </c>
      <c r="X1900" s="7" t="s">
        <v>982</v>
      </c>
      <c r="Y1900" s="7" t="s">
        <v>954</v>
      </c>
    </row>
    <row r="1901" spans="1:25" ht="64" x14ac:dyDescent="0.2">
      <c r="A1901" s="14" t="s">
        <v>5338</v>
      </c>
      <c r="B1901" s="14" t="s">
        <v>1033</v>
      </c>
      <c r="C1901" s="14" t="s">
        <v>1046</v>
      </c>
      <c r="D1901" s="14" t="s">
        <v>548</v>
      </c>
      <c r="E1901" s="14" t="s">
        <v>548</v>
      </c>
      <c r="F1901" s="14" t="s">
        <v>548</v>
      </c>
      <c r="G1901" s="14" t="s">
        <v>5339</v>
      </c>
      <c r="H1901" s="7" t="s">
        <v>9</v>
      </c>
      <c r="I1901" s="7" t="s">
        <v>266</v>
      </c>
      <c r="J1901" s="7" t="s">
        <v>403</v>
      </c>
      <c r="K1901" s="17">
        <v>110053</v>
      </c>
      <c r="M1901" s="14" t="s">
        <v>5340</v>
      </c>
      <c r="N1901" s="7" t="s">
        <v>939</v>
      </c>
      <c r="O1901" s="15">
        <v>1</v>
      </c>
      <c r="P1901" s="14" t="s">
        <v>5187</v>
      </c>
      <c r="Q1901" s="7" t="s">
        <v>5341</v>
      </c>
      <c r="R1901" s="14" t="s">
        <v>5342</v>
      </c>
      <c r="V1901" s="7" t="s">
        <v>981</v>
      </c>
      <c r="W1901" s="7" t="s">
        <v>982</v>
      </c>
      <c r="X1901" s="7" t="s">
        <v>982</v>
      </c>
      <c r="Y1901" s="7" t="s">
        <v>954</v>
      </c>
    </row>
    <row r="1902" spans="1:25" ht="48" x14ac:dyDescent="0.2">
      <c r="A1902" s="14" t="s">
        <v>5343</v>
      </c>
      <c r="C1902" s="14" t="s">
        <v>1925</v>
      </c>
      <c r="D1902" s="14" t="s">
        <v>3384</v>
      </c>
      <c r="F1902" s="14" t="s">
        <v>5344</v>
      </c>
      <c r="G1902" s="14" t="s">
        <v>5345</v>
      </c>
      <c r="H1902" s="7" t="s">
        <v>9</v>
      </c>
      <c r="I1902" s="7" t="s">
        <v>266</v>
      </c>
      <c r="J1902" s="7" t="s">
        <v>409</v>
      </c>
      <c r="K1902" s="17">
        <v>110061</v>
      </c>
      <c r="M1902" s="14" t="s">
        <v>5346</v>
      </c>
      <c r="N1902" s="7" t="s">
        <v>939</v>
      </c>
      <c r="O1902" s="15">
        <v>1</v>
      </c>
      <c r="P1902" s="14" t="s">
        <v>5187</v>
      </c>
      <c r="Q1902" s="7" t="s">
        <v>5347</v>
      </c>
      <c r="R1902" s="14" t="s">
        <v>3059</v>
      </c>
      <c r="V1902" s="7" t="s">
        <v>981</v>
      </c>
      <c r="W1902" s="7" t="s">
        <v>982</v>
      </c>
      <c r="X1902" s="7" t="s">
        <v>982</v>
      </c>
      <c r="Y1902" s="7" t="s">
        <v>954</v>
      </c>
    </row>
    <row r="1903" spans="1:25" ht="48" x14ac:dyDescent="0.2">
      <c r="A1903" s="14" t="s">
        <v>1508</v>
      </c>
      <c r="B1903" s="14" t="s">
        <v>1033</v>
      </c>
      <c r="C1903" s="14" t="s">
        <v>1087</v>
      </c>
      <c r="D1903" s="14" t="s">
        <v>548</v>
      </c>
      <c r="E1903" s="14" t="s">
        <v>548</v>
      </c>
      <c r="F1903" s="14" t="s">
        <v>548</v>
      </c>
      <c r="G1903" s="14" t="s">
        <v>5348</v>
      </c>
      <c r="H1903" s="7" t="s">
        <v>9</v>
      </c>
      <c r="I1903" s="7" t="s">
        <v>266</v>
      </c>
      <c r="J1903" s="7" t="s">
        <v>409</v>
      </c>
      <c r="K1903" s="17">
        <v>110070</v>
      </c>
      <c r="M1903" s="14" t="s">
        <v>5349</v>
      </c>
      <c r="N1903" s="7" t="s">
        <v>939</v>
      </c>
      <c r="O1903" s="15">
        <v>34</v>
      </c>
      <c r="P1903" s="14" t="s">
        <v>5187</v>
      </c>
      <c r="Q1903" s="7" t="s">
        <v>5350</v>
      </c>
      <c r="R1903" s="14" t="s">
        <v>5351</v>
      </c>
      <c r="S1903" s="14" t="s">
        <v>5352</v>
      </c>
      <c r="V1903" s="7" t="s">
        <v>981</v>
      </c>
      <c r="W1903" s="7" t="s">
        <v>982</v>
      </c>
      <c r="X1903" s="7" t="s">
        <v>982</v>
      </c>
      <c r="Y1903" s="7" t="s">
        <v>954</v>
      </c>
    </row>
    <row r="1904" spans="1:25" ht="48" x14ac:dyDescent="0.2">
      <c r="A1904" s="14" t="s">
        <v>1755</v>
      </c>
      <c r="C1904" s="14" t="s">
        <v>1033</v>
      </c>
      <c r="D1904" s="14" t="s">
        <v>2109</v>
      </c>
      <c r="G1904" s="14" t="s">
        <v>5353</v>
      </c>
      <c r="H1904" s="7" t="s">
        <v>9</v>
      </c>
      <c r="I1904" s="7" t="s">
        <v>266</v>
      </c>
      <c r="J1904" s="7" t="s">
        <v>406</v>
      </c>
      <c r="K1904" s="17">
        <v>110093</v>
      </c>
      <c r="M1904" s="14" t="s">
        <v>5354</v>
      </c>
      <c r="N1904" s="7" t="s">
        <v>939</v>
      </c>
      <c r="O1904" s="15">
        <v>3</v>
      </c>
      <c r="P1904" s="14" t="s">
        <v>5187</v>
      </c>
      <c r="Q1904" s="7" t="s">
        <v>5355</v>
      </c>
      <c r="R1904" s="14" t="s">
        <v>5356</v>
      </c>
      <c r="V1904" s="7" t="s">
        <v>981</v>
      </c>
      <c r="W1904" s="7" t="s">
        <v>982</v>
      </c>
      <c r="X1904" s="7" t="s">
        <v>982</v>
      </c>
      <c r="Y1904" s="7" t="s">
        <v>954</v>
      </c>
    </row>
    <row r="1905" spans="1:25" ht="80" x14ac:dyDescent="0.2">
      <c r="A1905" s="14" t="s">
        <v>1287</v>
      </c>
      <c r="C1905" s="14" t="s">
        <v>1288</v>
      </c>
      <c r="D1905" s="14" t="s">
        <v>1289</v>
      </c>
      <c r="E1905" s="14" t="s">
        <v>1290</v>
      </c>
      <c r="F1905" s="14" t="s">
        <v>1288</v>
      </c>
      <c r="G1905" s="14" t="s">
        <v>1291</v>
      </c>
      <c r="H1905" s="7" t="s">
        <v>9</v>
      </c>
      <c r="I1905" s="7" t="s">
        <v>269</v>
      </c>
      <c r="J1905" s="7" t="s">
        <v>449</v>
      </c>
      <c r="K1905" s="17">
        <v>123501</v>
      </c>
      <c r="M1905" s="14" t="s">
        <v>1292</v>
      </c>
      <c r="N1905" s="7" t="s">
        <v>939</v>
      </c>
      <c r="O1905" s="15">
        <v>20</v>
      </c>
      <c r="P1905" s="14" t="s">
        <v>5187</v>
      </c>
      <c r="Q1905" s="7" t="s">
        <v>1293</v>
      </c>
      <c r="R1905" s="14" t="s">
        <v>980</v>
      </c>
      <c r="V1905" s="7" t="s">
        <v>981</v>
      </c>
      <c r="W1905" s="7" t="s">
        <v>982</v>
      </c>
      <c r="X1905" s="7" t="s">
        <v>982</v>
      </c>
      <c r="Y1905" s="7" t="s">
        <v>954</v>
      </c>
    </row>
    <row r="1906" spans="1:25" ht="48" x14ac:dyDescent="0.2">
      <c r="A1906" s="14" t="s">
        <v>5357</v>
      </c>
      <c r="B1906" s="14" t="s">
        <v>1033</v>
      </c>
      <c r="C1906" s="14" t="s">
        <v>3557</v>
      </c>
      <c r="D1906" s="14" t="s">
        <v>548</v>
      </c>
      <c r="E1906" s="14" t="s">
        <v>548</v>
      </c>
      <c r="F1906" s="14" t="s">
        <v>548</v>
      </c>
      <c r="G1906" s="14" t="s">
        <v>5358</v>
      </c>
      <c r="H1906" s="7" t="s">
        <v>9</v>
      </c>
      <c r="I1906" s="7" t="s">
        <v>269</v>
      </c>
      <c r="J1906" s="7" t="s">
        <v>444</v>
      </c>
      <c r="K1906" s="17">
        <v>124507</v>
      </c>
      <c r="M1906" s="14" t="s">
        <v>5359</v>
      </c>
      <c r="N1906" s="7" t="s">
        <v>939</v>
      </c>
      <c r="O1906" s="15">
        <v>1</v>
      </c>
      <c r="P1906" s="14" t="s">
        <v>5187</v>
      </c>
      <c r="Q1906" s="7" t="s">
        <v>5360</v>
      </c>
      <c r="R1906" s="14" t="s">
        <v>5361</v>
      </c>
      <c r="V1906" s="7" t="s">
        <v>981</v>
      </c>
      <c r="W1906" s="7" t="s">
        <v>982</v>
      </c>
      <c r="X1906" s="7" t="s">
        <v>982</v>
      </c>
      <c r="Y1906" s="7" t="s">
        <v>954</v>
      </c>
    </row>
    <row r="1907" spans="1:25" ht="32" x14ac:dyDescent="0.2">
      <c r="A1907" s="14" t="s">
        <v>5362</v>
      </c>
      <c r="C1907" s="14" t="s">
        <v>1060</v>
      </c>
      <c r="D1907" s="14" t="s">
        <v>5363</v>
      </c>
      <c r="F1907" s="14" t="s">
        <v>1275</v>
      </c>
      <c r="G1907" s="14" t="s">
        <v>5364</v>
      </c>
      <c r="H1907" s="7" t="s">
        <v>9</v>
      </c>
      <c r="I1907" s="7" t="s">
        <v>269</v>
      </c>
      <c r="J1907" s="7" t="s">
        <v>447</v>
      </c>
      <c r="K1907" s="17">
        <v>132001</v>
      </c>
      <c r="M1907" s="14" t="s">
        <v>5365</v>
      </c>
      <c r="N1907" s="7" t="s">
        <v>939</v>
      </c>
      <c r="O1907" s="15">
        <v>1</v>
      </c>
      <c r="P1907" s="14" t="s">
        <v>5187</v>
      </c>
      <c r="Q1907" s="7" t="s">
        <v>5366</v>
      </c>
      <c r="R1907" s="14" t="s">
        <v>5367</v>
      </c>
      <c r="V1907" s="7" t="s">
        <v>981</v>
      </c>
      <c r="W1907" s="7" t="s">
        <v>982</v>
      </c>
      <c r="X1907" s="7" t="s">
        <v>982</v>
      </c>
      <c r="Y1907" s="7" t="s">
        <v>954</v>
      </c>
    </row>
    <row r="1908" spans="1:25" ht="48" x14ac:dyDescent="0.2">
      <c r="A1908" s="14" t="s">
        <v>1743</v>
      </c>
      <c r="C1908" s="14" t="s">
        <v>5368</v>
      </c>
      <c r="D1908" s="14" t="s">
        <v>5369</v>
      </c>
      <c r="F1908" s="14" t="s">
        <v>1081</v>
      </c>
      <c r="G1908" s="14" t="s">
        <v>5370</v>
      </c>
      <c r="H1908" s="7" t="s">
        <v>9</v>
      </c>
      <c r="I1908" s="7" t="s">
        <v>284</v>
      </c>
      <c r="J1908" s="7" t="s">
        <v>709</v>
      </c>
      <c r="K1908" s="17">
        <v>141001</v>
      </c>
      <c r="M1908" s="14" t="s">
        <v>5371</v>
      </c>
      <c r="N1908" s="7" t="s">
        <v>939</v>
      </c>
      <c r="O1908" s="15">
        <v>100</v>
      </c>
      <c r="P1908" s="14" t="s">
        <v>5187</v>
      </c>
      <c r="Q1908" s="7" t="s">
        <v>5372</v>
      </c>
      <c r="R1908" s="14" t="s">
        <v>1971</v>
      </c>
      <c r="V1908" s="7" t="s">
        <v>981</v>
      </c>
      <c r="W1908" s="7" t="s">
        <v>982</v>
      </c>
      <c r="X1908" s="7" t="s">
        <v>982</v>
      </c>
      <c r="Y1908" s="7" t="s">
        <v>954</v>
      </c>
    </row>
    <row r="1909" spans="1:25" ht="32" x14ac:dyDescent="0.2">
      <c r="A1909" s="14" t="s">
        <v>5373</v>
      </c>
      <c r="C1909" s="14" t="s">
        <v>1060</v>
      </c>
      <c r="D1909" s="14" t="s">
        <v>5374</v>
      </c>
      <c r="E1909" s="14" t="s">
        <v>1060</v>
      </c>
      <c r="G1909" s="14" t="s">
        <v>5375</v>
      </c>
      <c r="H1909" s="7" t="s">
        <v>9</v>
      </c>
      <c r="I1909" s="7" t="s">
        <v>284</v>
      </c>
      <c r="J1909" s="7" t="s">
        <v>714</v>
      </c>
      <c r="K1909" s="17">
        <v>147001</v>
      </c>
      <c r="M1909" s="14" t="s">
        <v>5376</v>
      </c>
      <c r="N1909" s="7" t="s">
        <v>939</v>
      </c>
      <c r="O1909" s="15">
        <v>1</v>
      </c>
      <c r="P1909" s="14" t="s">
        <v>5187</v>
      </c>
      <c r="Q1909" s="7" t="s">
        <v>5377</v>
      </c>
      <c r="R1909" s="14" t="s">
        <v>5378</v>
      </c>
      <c r="S1909" s="14" t="s">
        <v>5379</v>
      </c>
      <c r="V1909" s="7" t="s">
        <v>981</v>
      </c>
      <c r="W1909" s="7" t="s">
        <v>982</v>
      </c>
      <c r="X1909" s="7" t="s">
        <v>982</v>
      </c>
      <c r="Y1909" s="7" t="s">
        <v>954</v>
      </c>
    </row>
    <row r="1910" spans="1:25" ht="48" x14ac:dyDescent="0.2">
      <c r="A1910" s="14" t="s">
        <v>1259</v>
      </c>
      <c r="C1910" s="14" t="s">
        <v>1033</v>
      </c>
      <c r="D1910" s="14" t="s">
        <v>5380</v>
      </c>
      <c r="F1910" s="14" t="s">
        <v>2107</v>
      </c>
      <c r="G1910" s="14" t="s">
        <v>5381</v>
      </c>
      <c r="H1910" s="7" t="s">
        <v>9</v>
      </c>
      <c r="I1910" s="7" t="s">
        <v>284</v>
      </c>
      <c r="J1910" s="7" t="s">
        <v>714</v>
      </c>
      <c r="K1910" s="17">
        <v>147201</v>
      </c>
      <c r="M1910" s="14" t="s">
        <v>5382</v>
      </c>
      <c r="N1910" s="7" t="s">
        <v>939</v>
      </c>
      <c r="O1910" s="15">
        <v>1</v>
      </c>
      <c r="P1910" s="14" t="s">
        <v>5187</v>
      </c>
      <c r="Q1910" s="7" t="s">
        <v>5383</v>
      </c>
      <c r="R1910" s="14" t="s">
        <v>5384</v>
      </c>
      <c r="V1910" s="7" t="s">
        <v>981</v>
      </c>
      <c r="W1910" s="7" t="s">
        <v>982</v>
      </c>
      <c r="X1910" s="7" t="s">
        <v>982</v>
      </c>
      <c r="Y1910" s="7" t="s">
        <v>954</v>
      </c>
    </row>
    <row r="1911" spans="1:25" ht="48" x14ac:dyDescent="0.2">
      <c r="A1911" s="14" t="s">
        <v>5385</v>
      </c>
      <c r="B1911" s="14" t="s">
        <v>1060</v>
      </c>
      <c r="C1911" s="14" t="s">
        <v>5386</v>
      </c>
      <c r="D1911" s="14" t="s">
        <v>5387</v>
      </c>
      <c r="E1911" s="14" t="s">
        <v>3303</v>
      </c>
      <c r="F1911" s="14" t="s">
        <v>5388</v>
      </c>
      <c r="G1911" s="14" t="s">
        <v>5389</v>
      </c>
      <c r="H1911" s="7" t="s">
        <v>9</v>
      </c>
      <c r="I1911" s="7" t="s">
        <v>284</v>
      </c>
      <c r="J1911" s="7" t="s">
        <v>699</v>
      </c>
      <c r="K1911" s="17">
        <v>148104</v>
      </c>
      <c r="M1911" s="14" t="s">
        <v>5390</v>
      </c>
      <c r="N1911" s="7" t="s">
        <v>939</v>
      </c>
      <c r="O1911" s="15">
        <v>3</v>
      </c>
      <c r="P1911" s="14" t="s">
        <v>5187</v>
      </c>
      <c r="Q1911" s="7" t="s">
        <v>5391</v>
      </c>
      <c r="R1911" s="14" t="s">
        <v>5392</v>
      </c>
      <c r="V1911" s="7" t="s">
        <v>981</v>
      </c>
      <c r="W1911" s="7" t="s">
        <v>982</v>
      </c>
      <c r="X1911" s="7" t="s">
        <v>982</v>
      </c>
      <c r="Y1911" s="7" t="s">
        <v>954</v>
      </c>
    </row>
    <row r="1912" spans="1:25" ht="32" x14ac:dyDescent="0.2">
      <c r="A1912" s="14" t="s">
        <v>5393</v>
      </c>
      <c r="C1912" s="14" t="s">
        <v>1060</v>
      </c>
      <c r="D1912" s="14" t="s">
        <v>5394</v>
      </c>
      <c r="F1912" s="14" t="s">
        <v>1060</v>
      </c>
      <c r="G1912" s="14" t="s">
        <v>5395</v>
      </c>
      <c r="H1912" s="7" t="s">
        <v>9</v>
      </c>
      <c r="I1912" s="7" t="s">
        <v>284</v>
      </c>
      <c r="J1912" s="7" t="s">
        <v>704</v>
      </c>
      <c r="K1912" s="17">
        <v>152023</v>
      </c>
      <c r="M1912" s="14" t="s">
        <v>5396</v>
      </c>
      <c r="N1912" s="7" t="s">
        <v>939</v>
      </c>
      <c r="O1912" s="15">
        <v>1</v>
      </c>
      <c r="P1912" s="14" t="s">
        <v>5187</v>
      </c>
      <c r="Q1912" s="7" t="s">
        <v>5397</v>
      </c>
      <c r="R1912" s="14" t="s">
        <v>5398</v>
      </c>
      <c r="V1912" s="7" t="s">
        <v>981</v>
      </c>
      <c r="W1912" s="7" t="s">
        <v>982</v>
      </c>
      <c r="X1912" s="7" t="s">
        <v>982</v>
      </c>
      <c r="Y1912" s="7" t="s">
        <v>954</v>
      </c>
    </row>
    <row r="1913" spans="1:25" ht="32" x14ac:dyDescent="0.2">
      <c r="A1913" s="14" t="s">
        <v>2846</v>
      </c>
      <c r="C1913" s="14" t="s">
        <v>5399</v>
      </c>
      <c r="D1913" s="14" t="s">
        <v>990</v>
      </c>
      <c r="E1913" s="14" t="s">
        <v>1194</v>
      </c>
      <c r="F1913" s="14" t="s">
        <v>5399</v>
      </c>
      <c r="G1913" s="14" t="s">
        <v>5400</v>
      </c>
      <c r="H1913" s="7" t="s">
        <v>9</v>
      </c>
      <c r="I1913" s="7" t="s">
        <v>290</v>
      </c>
      <c r="J1913" s="7" t="s">
        <v>830</v>
      </c>
      <c r="M1913" s="14" t="s">
        <v>5401</v>
      </c>
      <c r="N1913" s="7" t="s">
        <v>939</v>
      </c>
      <c r="O1913" s="15">
        <v>1</v>
      </c>
      <c r="P1913" s="14" t="s">
        <v>5187</v>
      </c>
      <c r="Q1913" s="7" t="s">
        <v>5402</v>
      </c>
      <c r="R1913" s="14" t="s">
        <v>980</v>
      </c>
      <c r="V1913" s="7" t="s">
        <v>981</v>
      </c>
      <c r="W1913" s="7" t="s">
        <v>982</v>
      </c>
      <c r="X1913" s="7" t="s">
        <v>982</v>
      </c>
      <c r="Y1913" s="7" t="s">
        <v>954</v>
      </c>
    </row>
    <row r="1914" spans="1:25" ht="80" x14ac:dyDescent="0.2">
      <c r="A1914" s="14" t="s">
        <v>2107</v>
      </c>
      <c r="B1914" s="14" t="s">
        <v>1033</v>
      </c>
      <c r="C1914" s="14" t="s">
        <v>5403</v>
      </c>
      <c r="D1914" s="14" t="s">
        <v>5404</v>
      </c>
      <c r="E1914" s="14" t="s">
        <v>1060</v>
      </c>
      <c r="F1914" s="14" t="s">
        <v>5403</v>
      </c>
      <c r="G1914" s="14" t="s">
        <v>5405</v>
      </c>
      <c r="H1914" s="7" t="s">
        <v>9</v>
      </c>
      <c r="I1914" s="7" t="s">
        <v>290</v>
      </c>
      <c r="J1914" s="7" t="s">
        <v>830</v>
      </c>
      <c r="M1914" s="14" t="s">
        <v>5406</v>
      </c>
      <c r="N1914" s="7" t="s">
        <v>939</v>
      </c>
      <c r="O1914" s="15">
        <v>10</v>
      </c>
      <c r="P1914" s="14" t="s">
        <v>5187</v>
      </c>
      <c r="Q1914" s="7" t="s">
        <v>5407</v>
      </c>
      <c r="R1914" s="14" t="s">
        <v>980</v>
      </c>
      <c r="V1914" s="7" t="s">
        <v>981</v>
      </c>
      <c r="W1914" s="7" t="s">
        <v>982</v>
      </c>
      <c r="X1914" s="7" t="s">
        <v>982</v>
      </c>
      <c r="Y1914" s="7" t="s">
        <v>954</v>
      </c>
    </row>
    <row r="1915" spans="1:25" ht="32" x14ac:dyDescent="0.2">
      <c r="A1915" s="14" t="s">
        <v>4325</v>
      </c>
      <c r="C1915" s="14" t="s">
        <v>5408</v>
      </c>
      <c r="D1915" s="14" t="s">
        <v>548</v>
      </c>
      <c r="E1915" s="14" t="s">
        <v>548</v>
      </c>
      <c r="F1915" s="14" t="s">
        <v>548</v>
      </c>
      <c r="G1915" s="14" t="s">
        <v>5409</v>
      </c>
      <c r="H1915" s="7" t="s">
        <v>9</v>
      </c>
      <c r="I1915" s="7" t="s">
        <v>290</v>
      </c>
      <c r="J1915" s="7" t="s">
        <v>829</v>
      </c>
      <c r="M1915" s="14" t="s">
        <v>5410</v>
      </c>
      <c r="N1915" s="7" t="s">
        <v>939</v>
      </c>
      <c r="O1915" s="15">
        <v>1</v>
      </c>
      <c r="P1915" s="14" t="s">
        <v>5187</v>
      </c>
      <c r="Q1915" s="7" t="s">
        <v>5411</v>
      </c>
      <c r="R1915" s="14" t="s">
        <v>5412</v>
      </c>
      <c r="V1915" s="7" t="s">
        <v>981</v>
      </c>
      <c r="W1915" s="7" t="s">
        <v>982</v>
      </c>
      <c r="X1915" s="7" t="s">
        <v>982</v>
      </c>
      <c r="Y1915" s="7" t="s">
        <v>954</v>
      </c>
    </row>
    <row r="1916" spans="1:25" ht="48" x14ac:dyDescent="0.2">
      <c r="A1916" s="14" t="s">
        <v>2586</v>
      </c>
      <c r="C1916" s="14" t="s">
        <v>1033</v>
      </c>
      <c r="D1916" s="14" t="s">
        <v>5413</v>
      </c>
      <c r="F1916" s="14" t="s">
        <v>1403</v>
      </c>
      <c r="G1916" s="14" t="s">
        <v>5414</v>
      </c>
      <c r="H1916" s="7" t="s">
        <v>9</v>
      </c>
      <c r="I1916" s="7" t="s">
        <v>290</v>
      </c>
      <c r="J1916" s="7" t="s">
        <v>818</v>
      </c>
      <c r="M1916" s="14" t="s">
        <v>5415</v>
      </c>
      <c r="N1916" s="7" t="s">
        <v>939</v>
      </c>
      <c r="O1916" s="15">
        <v>4</v>
      </c>
      <c r="P1916" s="14" t="s">
        <v>5187</v>
      </c>
      <c r="Q1916" s="7" t="s">
        <v>5416</v>
      </c>
      <c r="R1916" s="14" t="s">
        <v>5417</v>
      </c>
      <c r="V1916" s="7" t="s">
        <v>981</v>
      </c>
      <c r="W1916" s="7" t="s">
        <v>982</v>
      </c>
      <c r="X1916" s="7" t="s">
        <v>982</v>
      </c>
      <c r="Y1916" s="7" t="s">
        <v>954</v>
      </c>
    </row>
    <row r="1917" spans="1:25" ht="32" x14ac:dyDescent="0.2">
      <c r="A1917" s="14" t="s">
        <v>5418</v>
      </c>
      <c r="C1917" s="14" t="s">
        <v>5419</v>
      </c>
      <c r="D1917" s="14" t="s">
        <v>548</v>
      </c>
      <c r="E1917" s="14" t="s">
        <v>548</v>
      </c>
      <c r="F1917" s="14" t="s">
        <v>548</v>
      </c>
      <c r="G1917" s="14" t="s">
        <v>5420</v>
      </c>
      <c r="H1917" s="7" t="s">
        <v>9</v>
      </c>
      <c r="I1917" s="7" t="s">
        <v>290</v>
      </c>
      <c r="J1917" s="7" t="s">
        <v>848</v>
      </c>
      <c r="M1917" s="14" t="s">
        <v>5421</v>
      </c>
      <c r="N1917" s="7" t="s">
        <v>939</v>
      </c>
      <c r="O1917" s="15">
        <v>276</v>
      </c>
      <c r="P1917" s="14" t="s">
        <v>5187</v>
      </c>
      <c r="Q1917" s="7" t="s">
        <v>5422</v>
      </c>
      <c r="R1917" s="14" t="s">
        <v>5423</v>
      </c>
      <c r="V1917" s="7" t="s">
        <v>981</v>
      </c>
      <c r="W1917" s="7" t="s">
        <v>982</v>
      </c>
      <c r="X1917" s="7" t="s">
        <v>982</v>
      </c>
      <c r="Y1917" s="7" t="s">
        <v>954</v>
      </c>
    </row>
    <row r="1918" spans="1:25" ht="48" x14ac:dyDescent="0.2">
      <c r="A1918" s="14" t="s">
        <v>2782</v>
      </c>
      <c r="C1918" s="14" t="s">
        <v>1033</v>
      </c>
      <c r="D1918" s="14" t="s">
        <v>3645</v>
      </c>
      <c r="F1918" s="14" t="s">
        <v>1033</v>
      </c>
      <c r="G1918" s="14" t="s">
        <v>3646</v>
      </c>
      <c r="H1918" s="7" t="s">
        <v>9</v>
      </c>
      <c r="I1918" s="7" t="s">
        <v>290</v>
      </c>
      <c r="J1918" s="7" t="s">
        <v>851</v>
      </c>
      <c r="M1918" s="14" t="s">
        <v>3647</v>
      </c>
      <c r="N1918" s="7" t="s">
        <v>939</v>
      </c>
      <c r="O1918" s="15">
        <v>2</v>
      </c>
      <c r="P1918" s="14" t="s">
        <v>5187</v>
      </c>
      <c r="Q1918" s="7" t="s">
        <v>3648</v>
      </c>
      <c r="R1918" s="14" t="s">
        <v>3649</v>
      </c>
      <c r="V1918" s="7" t="s">
        <v>981</v>
      </c>
      <c r="W1918" s="7" t="s">
        <v>982</v>
      </c>
      <c r="X1918" s="7" t="s">
        <v>982</v>
      </c>
      <c r="Y1918" s="7" t="s">
        <v>954</v>
      </c>
    </row>
    <row r="1919" spans="1:25" ht="32" x14ac:dyDescent="0.2">
      <c r="A1919" s="14" t="s">
        <v>5424</v>
      </c>
      <c r="D1919" s="14" t="s">
        <v>548</v>
      </c>
      <c r="E1919" s="14" t="s">
        <v>548</v>
      </c>
      <c r="F1919" s="14" t="s">
        <v>548</v>
      </c>
      <c r="G1919" s="14" t="s">
        <v>5425</v>
      </c>
      <c r="H1919" s="7" t="s">
        <v>9</v>
      </c>
      <c r="I1919" s="7" t="s">
        <v>290</v>
      </c>
      <c r="J1919" s="7" t="s">
        <v>828</v>
      </c>
      <c r="M1919" s="14" t="s">
        <v>5426</v>
      </c>
      <c r="N1919" s="7" t="s">
        <v>939</v>
      </c>
      <c r="O1919" s="15">
        <v>1</v>
      </c>
      <c r="P1919" s="14" t="s">
        <v>5187</v>
      </c>
      <c r="Q1919" s="7" t="s">
        <v>5427</v>
      </c>
      <c r="R1919" s="14" t="s">
        <v>5428</v>
      </c>
      <c r="V1919" s="7" t="s">
        <v>981</v>
      </c>
      <c r="W1919" s="7" t="s">
        <v>982</v>
      </c>
      <c r="X1919" s="7" t="s">
        <v>982</v>
      </c>
      <c r="Y1919" s="7" t="s">
        <v>954</v>
      </c>
    </row>
    <row r="1920" spans="1:25" ht="32" x14ac:dyDescent="0.2">
      <c r="A1920" s="14" t="s">
        <v>1755</v>
      </c>
      <c r="C1920" s="14" t="s">
        <v>1033</v>
      </c>
      <c r="D1920" s="14" t="s">
        <v>548</v>
      </c>
      <c r="E1920" s="14" t="s">
        <v>548</v>
      </c>
      <c r="F1920" s="14" t="s">
        <v>548</v>
      </c>
      <c r="G1920" s="14" t="s">
        <v>5429</v>
      </c>
      <c r="H1920" s="7" t="s">
        <v>9</v>
      </c>
      <c r="I1920" s="7" t="s">
        <v>290</v>
      </c>
      <c r="J1920" s="7" t="s">
        <v>805</v>
      </c>
      <c r="M1920" s="14" t="s">
        <v>5430</v>
      </c>
      <c r="N1920" s="7" t="s">
        <v>939</v>
      </c>
      <c r="O1920" s="15">
        <v>1</v>
      </c>
      <c r="P1920" s="14" t="s">
        <v>5187</v>
      </c>
      <c r="Q1920" s="7" t="s">
        <v>5431</v>
      </c>
      <c r="R1920" s="14" t="s">
        <v>5432</v>
      </c>
      <c r="S1920" s="14" t="s">
        <v>5433</v>
      </c>
      <c r="V1920" s="7" t="s">
        <v>981</v>
      </c>
      <c r="W1920" s="7" t="s">
        <v>982</v>
      </c>
      <c r="X1920" s="7" t="s">
        <v>982</v>
      </c>
      <c r="Y1920" s="7" t="s">
        <v>954</v>
      </c>
    </row>
    <row r="1921" spans="1:25" ht="32" x14ac:dyDescent="0.2">
      <c r="A1921" s="14" t="s">
        <v>5434</v>
      </c>
      <c r="C1921" s="14" t="s">
        <v>1087</v>
      </c>
      <c r="D1921" s="14" t="s">
        <v>1275</v>
      </c>
      <c r="E1921" s="14" t="s">
        <v>5435</v>
      </c>
      <c r="F1921" s="14" t="s">
        <v>1087</v>
      </c>
      <c r="G1921" s="14" t="s">
        <v>5436</v>
      </c>
      <c r="H1921" s="7" t="s">
        <v>9</v>
      </c>
      <c r="I1921" s="7" t="s">
        <v>290</v>
      </c>
      <c r="J1921" s="7" t="s">
        <v>841</v>
      </c>
      <c r="M1921" s="14" t="s">
        <v>5437</v>
      </c>
      <c r="N1921" s="7" t="s">
        <v>939</v>
      </c>
      <c r="O1921" s="15">
        <v>1</v>
      </c>
      <c r="P1921" s="14" t="s">
        <v>5187</v>
      </c>
      <c r="Q1921" s="7" t="s">
        <v>5438</v>
      </c>
      <c r="R1921" s="14" t="s">
        <v>5439</v>
      </c>
      <c r="V1921" s="7" t="s">
        <v>981</v>
      </c>
      <c r="W1921" s="7" t="s">
        <v>982</v>
      </c>
      <c r="X1921" s="7" t="s">
        <v>982</v>
      </c>
      <c r="Y1921" s="7" t="s">
        <v>954</v>
      </c>
    </row>
    <row r="1922" spans="1:25" ht="32" x14ac:dyDescent="0.2">
      <c r="A1922" s="14" t="s">
        <v>5440</v>
      </c>
      <c r="C1922" s="14" t="s">
        <v>2356</v>
      </c>
      <c r="D1922" s="14" t="s">
        <v>548</v>
      </c>
      <c r="E1922" s="14" t="s">
        <v>548</v>
      </c>
      <c r="F1922" s="14" t="s">
        <v>548</v>
      </c>
      <c r="G1922" s="14" t="s">
        <v>5441</v>
      </c>
      <c r="H1922" s="7" t="s">
        <v>9</v>
      </c>
      <c r="I1922" s="7" t="s">
        <v>290</v>
      </c>
      <c r="J1922" s="7" t="s">
        <v>841</v>
      </c>
      <c r="M1922" s="14" t="s">
        <v>5442</v>
      </c>
      <c r="N1922" s="7" t="s">
        <v>939</v>
      </c>
      <c r="O1922" s="15">
        <v>1</v>
      </c>
      <c r="P1922" s="14" t="s">
        <v>5187</v>
      </c>
      <c r="Q1922" s="7" t="s">
        <v>5443</v>
      </c>
      <c r="R1922" s="14" t="s">
        <v>5444</v>
      </c>
      <c r="V1922" s="7" t="s">
        <v>981</v>
      </c>
      <c r="W1922" s="7" t="s">
        <v>982</v>
      </c>
      <c r="X1922" s="7" t="s">
        <v>982</v>
      </c>
      <c r="Y1922" s="7" t="s">
        <v>954</v>
      </c>
    </row>
    <row r="1923" spans="1:25" ht="48" x14ac:dyDescent="0.2">
      <c r="A1923" s="14" t="s">
        <v>1159</v>
      </c>
      <c r="B1923" s="14" t="s">
        <v>1160</v>
      </c>
      <c r="C1923" s="14" t="s">
        <v>3807</v>
      </c>
      <c r="D1923" s="14" t="s">
        <v>5445</v>
      </c>
      <c r="F1923" s="14" t="s">
        <v>3807</v>
      </c>
      <c r="G1923" s="14" t="s">
        <v>5446</v>
      </c>
      <c r="H1923" s="7" t="s">
        <v>9</v>
      </c>
      <c r="I1923" s="7" t="s">
        <v>290</v>
      </c>
      <c r="J1923" s="7" t="s">
        <v>821</v>
      </c>
      <c r="M1923" s="14" t="s">
        <v>5447</v>
      </c>
      <c r="N1923" s="7" t="s">
        <v>939</v>
      </c>
      <c r="O1923" s="15">
        <v>17</v>
      </c>
      <c r="P1923" s="14" t="s">
        <v>5187</v>
      </c>
      <c r="Q1923" s="7" t="s">
        <v>5448</v>
      </c>
      <c r="R1923" s="14" t="s">
        <v>5449</v>
      </c>
      <c r="V1923" s="7" t="s">
        <v>981</v>
      </c>
      <c r="W1923" s="7" t="s">
        <v>982</v>
      </c>
      <c r="X1923" s="7" t="s">
        <v>982</v>
      </c>
      <c r="Y1923" s="7" t="s">
        <v>954</v>
      </c>
    </row>
    <row r="1924" spans="1:25" ht="48" x14ac:dyDescent="0.2">
      <c r="A1924" s="14" t="s">
        <v>1335</v>
      </c>
      <c r="B1924" s="14" t="s">
        <v>1005</v>
      </c>
      <c r="C1924" s="14" t="s">
        <v>5450</v>
      </c>
      <c r="D1924" s="14" t="s">
        <v>5451</v>
      </c>
      <c r="E1924" s="14" t="s">
        <v>1069</v>
      </c>
      <c r="F1924" s="14" t="s">
        <v>5450</v>
      </c>
      <c r="G1924" s="14" t="s">
        <v>5452</v>
      </c>
      <c r="H1924" s="7" t="s">
        <v>9</v>
      </c>
      <c r="I1924" s="7" t="s">
        <v>290</v>
      </c>
      <c r="J1924" s="7" t="s">
        <v>873</v>
      </c>
      <c r="M1924" s="14" t="s">
        <v>5453</v>
      </c>
      <c r="N1924" s="7" t="s">
        <v>939</v>
      </c>
      <c r="O1924" s="15">
        <v>1</v>
      </c>
      <c r="P1924" s="14" t="s">
        <v>5187</v>
      </c>
      <c r="Q1924" s="7" t="s">
        <v>5454</v>
      </c>
      <c r="R1924" s="14" t="s">
        <v>5455</v>
      </c>
      <c r="V1924" s="7" t="s">
        <v>981</v>
      </c>
      <c r="W1924" s="7" t="s">
        <v>982</v>
      </c>
      <c r="X1924" s="7" t="s">
        <v>982</v>
      </c>
      <c r="Y1924" s="7" t="s">
        <v>954</v>
      </c>
    </row>
    <row r="1925" spans="1:25" ht="64" x14ac:dyDescent="0.2">
      <c r="A1925" s="14" t="s">
        <v>5456</v>
      </c>
      <c r="B1925" s="14" t="s">
        <v>1158</v>
      </c>
      <c r="C1925" s="14" t="s">
        <v>5457</v>
      </c>
      <c r="D1925" s="14" t="s">
        <v>1508</v>
      </c>
      <c r="E1925" s="14" t="s">
        <v>1033</v>
      </c>
      <c r="F1925" s="14" t="s">
        <v>1046</v>
      </c>
      <c r="G1925" s="14" t="s">
        <v>5458</v>
      </c>
      <c r="H1925" s="7" t="s">
        <v>9</v>
      </c>
      <c r="I1925" s="7" t="s">
        <v>290</v>
      </c>
      <c r="J1925" s="7" t="s">
        <v>847</v>
      </c>
      <c r="M1925" s="14" t="s">
        <v>5459</v>
      </c>
      <c r="N1925" s="7" t="s">
        <v>939</v>
      </c>
      <c r="O1925" s="15">
        <v>130</v>
      </c>
      <c r="P1925" s="14" t="s">
        <v>5187</v>
      </c>
      <c r="Q1925" s="7" t="s">
        <v>5460</v>
      </c>
      <c r="R1925" s="14" t="s">
        <v>5461</v>
      </c>
      <c r="V1925" s="7" t="s">
        <v>981</v>
      </c>
      <c r="W1925" s="7" t="s">
        <v>982</v>
      </c>
      <c r="X1925" s="7" t="s">
        <v>982</v>
      </c>
      <c r="Y1925" s="7" t="s">
        <v>954</v>
      </c>
    </row>
    <row r="1926" spans="1:25" ht="64" x14ac:dyDescent="0.2">
      <c r="A1926" s="14" t="s">
        <v>5462</v>
      </c>
      <c r="C1926" s="14" t="s">
        <v>1140</v>
      </c>
      <c r="D1926" s="14" t="s">
        <v>1275</v>
      </c>
      <c r="E1926" s="14" t="s">
        <v>5463</v>
      </c>
      <c r="F1926" s="14" t="s">
        <v>1140</v>
      </c>
      <c r="G1926" s="14" t="s">
        <v>5464</v>
      </c>
      <c r="H1926" s="7" t="s">
        <v>9</v>
      </c>
      <c r="I1926" s="7" t="s">
        <v>290</v>
      </c>
      <c r="J1926" s="7" t="s">
        <v>847</v>
      </c>
      <c r="M1926" s="14" t="s">
        <v>5465</v>
      </c>
      <c r="N1926" s="7" t="s">
        <v>939</v>
      </c>
      <c r="O1926" s="15">
        <v>1</v>
      </c>
      <c r="P1926" s="14" t="s">
        <v>5187</v>
      </c>
      <c r="Q1926" s="7" t="s">
        <v>5466</v>
      </c>
      <c r="R1926" s="14" t="s">
        <v>5467</v>
      </c>
      <c r="V1926" s="7" t="s">
        <v>981</v>
      </c>
      <c r="W1926" s="7" t="s">
        <v>982</v>
      </c>
      <c r="X1926" s="7" t="s">
        <v>982</v>
      </c>
      <c r="Y1926" s="7" t="s">
        <v>954</v>
      </c>
    </row>
    <row r="1927" spans="1:25" ht="32" x14ac:dyDescent="0.2">
      <c r="A1927" s="14" t="s">
        <v>1289</v>
      </c>
      <c r="C1927" s="14" t="s">
        <v>1297</v>
      </c>
      <c r="D1927" s="14" t="s">
        <v>1275</v>
      </c>
      <c r="F1927" s="14" t="s">
        <v>1033</v>
      </c>
      <c r="G1927" s="14" t="s">
        <v>5468</v>
      </c>
      <c r="H1927" s="7" t="s">
        <v>9</v>
      </c>
      <c r="I1927" s="7" t="s">
        <v>290</v>
      </c>
      <c r="J1927" s="7" t="s">
        <v>872</v>
      </c>
      <c r="M1927" s="14" t="s">
        <v>5469</v>
      </c>
      <c r="N1927" s="7" t="s">
        <v>939</v>
      </c>
      <c r="O1927" s="15">
        <v>1</v>
      </c>
      <c r="P1927" s="14" t="s">
        <v>5187</v>
      </c>
      <c r="Q1927" s="7" t="s">
        <v>5470</v>
      </c>
      <c r="R1927" s="14" t="s">
        <v>5004</v>
      </c>
      <c r="V1927" s="7" t="s">
        <v>981</v>
      </c>
      <c r="W1927" s="7" t="s">
        <v>982</v>
      </c>
      <c r="X1927" s="7" t="s">
        <v>982</v>
      </c>
      <c r="Y1927" s="7" t="s">
        <v>954</v>
      </c>
    </row>
    <row r="1928" spans="1:25" ht="32" x14ac:dyDescent="0.2">
      <c r="A1928" s="14" t="s">
        <v>3447</v>
      </c>
      <c r="B1928" s="14" t="s">
        <v>1033</v>
      </c>
      <c r="C1928" s="14" t="s">
        <v>3753</v>
      </c>
      <c r="D1928" s="14" t="s">
        <v>548</v>
      </c>
      <c r="E1928" s="14" t="s">
        <v>548</v>
      </c>
      <c r="F1928" s="14" t="s">
        <v>548</v>
      </c>
      <c r="G1928" s="14" t="s">
        <v>5471</v>
      </c>
      <c r="H1928" s="7" t="s">
        <v>9</v>
      </c>
      <c r="I1928" s="7" t="s">
        <v>290</v>
      </c>
      <c r="J1928" s="7" t="s">
        <v>856</v>
      </c>
      <c r="M1928" s="14" t="s">
        <v>5472</v>
      </c>
      <c r="N1928" s="7" t="s">
        <v>939</v>
      </c>
      <c r="O1928" s="15">
        <v>250</v>
      </c>
      <c r="P1928" s="14" t="s">
        <v>5187</v>
      </c>
      <c r="Q1928" s="7" t="s">
        <v>3757</v>
      </c>
      <c r="R1928" s="14" t="s">
        <v>3758</v>
      </c>
      <c r="V1928" s="7" t="s">
        <v>981</v>
      </c>
      <c r="W1928" s="7" t="s">
        <v>982</v>
      </c>
      <c r="X1928" s="7" t="s">
        <v>982</v>
      </c>
      <c r="Y1928" s="7" t="s">
        <v>954</v>
      </c>
    </row>
    <row r="1929" spans="1:25" ht="32" x14ac:dyDescent="0.2">
      <c r="A1929" s="14" t="s">
        <v>1601</v>
      </c>
      <c r="B1929" s="14" t="s">
        <v>1060</v>
      </c>
      <c r="C1929" s="14" t="s">
        <v>3759</v>
      </c>
      <c r="D1929" s="14" t="s">
        <v>548</v>
      </c>
      <c r="E1929" s="14" t="s">
        <v>548</v>
      </c>
      <c r="F1929" s="14" t="s">
        <v>548</v>
      </c>
      <c r="G1929" s="14" t="s">
        <v>3760</v>
      </c>
      <c r="H1929" s="7" t="s">
        <v>9</v>
      </c>
      <c r="I1929" s="7" t="s">
        <v>291</v>
      </c>
      <c r="J1929" s="7" t="s">
        <v>881</v>
      </c>
      <c r="M1929" s="14" t="s">
        <v>3761</v>
      </c>
      <c r="N1929" s="7" t="s">
        <v>939</v>
      </c>
      <c r="O1929" s="15">
        <v>4</v>
      </c>
      <c r="P1929" s="14" t="s">
        <v>5187</v>
      </c>
      <c r="Q1929" s="7" t="s">
        <v>3762</v>
      </c>
      <c r="R1929" s="14" t="s">
        <v>3763</v>
      </c>
      <c r="V1929" s="7" t="s">
        <v>981</v>
      </c>
      <c r="W1929" s="7" t="s">
        <v>982</v>
      </c>
      <c r="X1929" s="7" t="s">
        <v>982</v>
      </c>
      <c r="Y1929" s="7" t="s">
        <v>954</v>
      </c>
    </row>
    <row r="1930" spans="1:25" ht="32" x14ac:dyDescent="0.2">
      <c r="A1930" s="14" t="s">
        <v>1139</v>
      </c>
      <c r="C1930" s="14" t="s">
        <v>1033</v>
      </c>
      <c r="D1930" s="14" t="s">
        <v>548</v>
      </c>
      <c r="E1930" s="14" t="s">
        <v>548</v>
      </c>
      <c r="F1930" s="14" t="s">
        <v>548</v>
      </c>
      <c r="G1930" s="14" t="s">
        <v>5473</v>
      </c>
      <c r="H1930" s="7" t="s">
        <v>9</v>
      </c>
      <c r="I1930" s="7" t="s">
        <v>290</v>
      </c>
      <c r="J1930" s="7" t="s">
        <v>817</v>
      </c>
      <c r="M1930" s="14" t="s">
        <v>5474</v>
      </c>
      <c r="N1930" s="7" t="s">
        <v>939</v>
      </c>
      <c r="O1930" s="15">
        <v>1</v>
      </c>
      <c r="P1930" s="14" t="s">
        <v>5187</v>
      </c>
      <c r="Q1930" s="7" t="s">
        <v>5475</v>
      </c>
      <c r="R1930" s="14" t="s">
        <v>5476</v>
      </c>
      <c r="V1930" s="7" t="s">
        <v>981</v>
      </c>
      <c r="W1930" s="7" t="s">
        <v>982</v>
      </c>
      <c r="X1930" s="7" t="s">
        <v>982</v>
      </c>
      <c r="Y1930" s="7" t="s">
        <v>954</v>
      </c>
    </row>
    <row r="1931" spans="1:25" ht="32" x14ac:dyDescent="0.2">
      <c r="A1931" s="14" t="s">
        <v>3769</v>
      </c>
      <c r="C1931" s="14" t="s">
        <v>2108</v>
      </c>
      <c r="D1931" s="14" t="s">
        <v>548</v>
      </c>
      <c r="E1931" s="14" t="s">
        <v>548</v>
      </c>
      <c r="F1931" s="14" t="s">
        <v>548</v>
      </c>
      <c r="G1931" s="14" t="s">
        <v>3770</v>
      </c>
      <c r="H1931" s="7" t="s">
        <v>9</v>
      </c>
      <c r="I1931" s="7" t="s">
        <v>291</v>
      </c>
      <c r="J1931" s="7" t="s">
        <v>878</v>
      </c>
      <c r="M1931" s="14" t="s">
        <v>3771</v>
      </c>
      <c r="N1931" s="7" t="s">
        <v>939</v>
      </c>
      <c r="O1931" s="15">
        <v>1</v>
      </c>
      <c r="P1931" s="14" t="s">
        <v>5187</v>
      </c>
      <c r="Q1931" s="7" t="s">
        <v>3772</v>
      </c>
      <c r="R1931" s="14" t="s">
        <v>3773</v>
      </c>
      <c r="V1931" s="7" t="s">
        <v>981</v>
      </c>
      <c r="W1931" s="7" t="s">
        <v>982</v>
      </c>
      <c r="X1931" s="7" t="s">
        <v>982</v>
      </c>
      <c r="Y1931" s="7" t="s">
        <v>954</v>
      </c>
    </row>
    <row r="1932" spans="1:25" ht="48" x14ac:dyDescent="0.2">
      <c r="A1932" s="14" t="s">
        <v>2357</v>
      </c>
      <c r="B1932" s="14" t="s">
        <v>1033</v>
      </c>
      <c r="C1932" s="14" t="s">
        <v>5477</v>
      </c>
      <c r="D1932" s="14" t="s">
        <v>3956</v>
      </c>
      <c r="E1932" s="14" t="s">
        <v>2143</v>
      </c>
      <c r="F1932" s="14" t="s">
        <v>5477</v>
      </c>
      <c r="G1932" s="14" t="s">
        <v>5478</v>
      </c>
      <c r="H1932" s="7" t="s">
        <v>9</v>
      </c>
      <c r="I1932" s="7" t="s">
        <v>291</v>
      </c>
      <c r="J1932" s="7" t="s">
        <v>878</v>
      </c>
      <c r="M1932" s="14" t="s">
        <v>5479</v>
      </c>
      <c r="N1932" s="7" t="s">
        <v>939</v>
      </c>
      <c r="O1932" s="15">
        <v>200</v>
      </c>
      <c r="P1932" s="14" t="s">
        <v>5187</v>
      </c>
      <c r="Q1932" s="7" t="s">
        <v>5480</v>
      </c>
      <c r="R1932" s="14" t="s">
        <v>5481</v>
      </c>
      <c r="S1932" s="14" t="s">
        <v>5482</v>
      </c>
      <c r="V1932" s="7" t="s">
        <v>981</v>
      </c>
      <c r="W1932" s="7" t="s">
        <v>982</v>
      </c>
      <c r="X1932" s="7" t="s">
        <v>982</v>
      </c>
      <c r="Y1932" s="7" t="s">
        <v>954</v>
      </c>
    </row>
    <row r="1933" spans="1:25" ht="48" x14ac:dyDescent="0.2">
      <c r="A1933" s="14" t="s">
        <v>1516</v>
      </c>
      <c r="B1933" s="14" t="s">
        <v>1060</v>
      </c>
      <c r="C1933" s="14" t="s">
        <v>3759</v>
      </c>
      <c r="D1933" s="14" t="s">
        <v>5483</v>
      </c>
      <c r="E1933" s="14" t="s">
        <v>1060</v>
      </c>
      <c r="F1933" s="14" t="s">
        <v>3759</v>
      </c>
      <c r="G1933" s="14" t="s">
        <v>5484</v>
      </c>
      <c r="H1933" s="7" t="s">
        <v>9</v>
      </c>
      <c r="I1933" s="7" t="s">
        <v>291</v>
      </c>
      <c r="J1933" s="7" t="s">
        <v>878</v>
      </c>
      <c r="M1933" s="14" t="s">
        <v>5485</v>
      </c>
      <c r="N1933" s="7" t="s">
        <v>939</v>
      </c>
      <c r="O1933" s="15">
        <v>90</v>
      </c>
      <c r="P1933" s="14" t="s">
        <v>5187</v>
      </c>
      <c r="Q1933" s="7" t="s">
        <v>5486</v>
      </c>
      <c r="R1933" s="14" t="s">
        <v>5487</v>
      </c>
      <c r="V1933" s="7" t="s">
        <v>981</v>
      </c>
      <c r="W1933" s="7" t="s">
        <v>982</v>
      </c>
      <c r="X1933" s="7" t="s">
        <v>982</v>
      </c>
      <c r="Y1933" s="7" t="s">
        <v>954</v>
      </c>
    </row>
    <row r="1934" spans="1:25" ht="80" x14ac:dyDescent="0.2">
      <c r="A1934" s="14" t="s">
        <v>1551</v>
      </c>
      <c r="C1934" s="14" t="s">
        <v>5488</v>
      </c>
      <c r="D1934" s="14" t="s">
        <v>548</v>
      </c>
      <c r="E1934" s="14" t="s">
        <v>548</v>
      </c>
      <c r="F1934" s="14" t="s">
        <v>548</v>
      </c>
      <c r="G1934" s="14" t="s">
        <v>5489</v>
      </c>
      <c r="H1934" s="7" t="s">
        <v>9</v>
      </c>
      <c r="I1934" s="7" t="s">
        <v>290</v>
      </c>
      <c r="J1934" s="7" t="s">
        <v>854</v>
      </c>
      <c r="M1934" s="14" t="s">
        <v>5490</v>
      </c>
      <c r="N1934" s="7" t="s">
        <v>939</v>
      </c>
      <c r="O1934" s="15">
        <v>1</v>
      </c>
      <c r="P1934" s="14" t="s">
        <v>5187</v>
      </c>
      <c r="Q1934" s="7" t="s">
        <v>5491</v>
      </c>
      <c r="R1934" s="14" t="s">
        <v>5492</v>
      </c>
      <c r="V1934" s="7" t="s">
        <v>981</v>
      </c>
      <c r="W1934" s="7" t="s">
        <v>982</v>
      </c>
      <c r="X1934" s="7" t="s">
        <v>982</v>
      </c>
      <c r="Y1934" s="7" t="s">
        <v>954</v>
      </c>
    </row>
    <row r="1935" spans="1:25" ht="64" x14ac:dyDescent="0.2">
      <c r="A1935" s="14" t="s">
        <v>5493</v>
      </c>
      <c r="C1935" s="14" t="s">
        <v>1060</v>
      </c>
      <c r="D1935" s="14" t="s">
        <v>5494</v>
      </c>
      <c r="F1935" s="14" t="s">
        <v>1060</v>
      </c>
      <c r="G1935" s="14" t="s">
        <v>5495</v>
      </c>
      <c r="H1935" s="7" t="s">
        <v>9</v>
      </c>
      <c r="I1935" s="7" t="s">
        <v>291</v>
      </c>
      <c r="J1935" s="7" t="s">
        <v>877</v>
      </c>
      <c r="M1935" s="14" t="s">
        <v>5496</v>
      </c>
      <c r="N1935" s="7" t="s">
        <v>939</v>
      </c>
      <c r="O1935" s="15">
        <v>1</v>
      </c>
      <c r="P1935" s="14" t="s">
        <v>5187</v>
      </c>
      <c r="Q1935" s="7" t="s">
        <v>5497</v>
      </c>
      <c r="R1935" s="14" t="s">
        <v>5498</v>
      </c>
      <c r="V1935" s="7" t="s">
        <v>981</v>
      </c>
      <c r="W1935" s="7" t="s">
        <v>982</v>
      </c>
      <c r="X1935" s="7" t="s">
        <v>982</v>
      </c>
      <c r="Y1935" s="7" t="s">
        <v>954</v>
      </c>
    </row>
    <row r="1936" spans="1:25" ht="48" x14ac:dyDescent="0.2">
      <c r="A1936" s="14" t="s">
        <v>5499</v>
      </c>
      <c r="C1936" s="14" t="s">
        <v>1060</v>
      </c>
      <c r="D1936" s="14" t="s">
        <v>5500</v>
      </c>
      <c r="F1936" s="14" t="s">
        <v>1060</v>
      </c>
      <c r="G1936" s="14" t="s">
        <v>5501</v>
      </c>
      <c r="H1936" s="7" t="s">
        <v>9</v>
      </c>
      <c r="I1936" s="7" t="s">
        <v>290</v>
      </c>
      <c r="J1936" s="7" t="s">
        <v>833</v>
      </c>
      <c r="M1936" s="14" t="s">
        <v>5502</v>
      </c>
      <c r="N1936" s="7" t="s">
        <v>939</v>
      </c>
      <c r="O1936" s="15">
        <v>1</v>
      </c>
      <c r="P1936" s="14" t="s">
        <v>5187</v>
      </c>
      <c r="Q1936" s="7" t="s">
        <v>5503</v>
      </c>
      <c r="R1936" s="14" t="s">
        <v>5504</v>
      </c>
      <c r="V1936" s="7" t="s">
        <v>981</v>
      </c>
      <c r="W1936" s="7" t="s">
        <v>982</v>
      </c>
      <c r="X1936" s="7" t="s">
        <v>982</v>
      </c>
      <c r="Y1936" s="7" t="s">
        <v>954</v>
      </c>
    </row>
    <row r="1937" spans="1:25" ht="64" x14ac:dyDescent="0.2">
      <c r="A1937" s="14" t="s">
        <v>1196</v>
      </c>
      <c r="B1937" s="14" t="s">
        <v>1033</v>
      </c>
      <c r="C1937" s="14" t="s">
        <v>1106</v>
      </c>
      <c r="D1937" s="14" t="s">
        <v>3185</v>
      </c>
      <c r="F1937" s="14" t="s">
        <v>1106</v>
      </c>
      <c r="G1937" s="14" t="s">
        <v>5505</v>
      </c>
      <c r="H1937" s="7" t="s">
        <v>9</v>
      </c>
      <c r="I1937" s="7" t="s">
        <v>290</v>
      </c>
      <c r="J1937" s="7" t="s">
        <v>849</v>
      </c>
      <c r="M1937" s="14" t="s">
        <v>5506</v>
      </c>
      <c r="N1937" s="7" t="s">
        <v>939</v>
      </c>
      <c r="O1937" s="15">
        <v>1</v>
      </c>
      <c r="P1937" s="14" t="s">
        <v>5187</v>
      </c>
      <c r="Q1937" s="7" t="s">
        <v>5507</v>
      </c>
      <c r="R1937" s="14" t="s">
        <v>5508</v>
      </c>
      <c r="V1937" s="7" t="s">
        <v>981</v>
      </c>
      <c r="W1937" s="7" t="s">
        <v>982</v>
      </c>
      <c r="X1937" s="7" t="s">
        <v>982</v>
      </c>
      <c r="Y1937" s="7" t="s">
        <v>954</v>
      </c>
    </row>
    <row r="1938" spans="1:25" ht="48" x14ac:dyDescent="0.2">
      <c r="A1938" s="14" t="s">
        <v>5509</v>
      </c>
      <c r="C1938" s="14" t="s">
        <v>1140</v>
      </c>
      <c r="D1938" s="14" t="s">
        <v>5510</v>
      </c>
      <c r="F1938" s="14" t="s">
        <v>5511</v>
      </c>
      <c r="G1938" s="14" t="s">
        <v>5512</v>
      </c>
      <c r="H1938" s="7" t="s">
        <v>9</v>
      </c>
      <c r="I1938" s="7" t="s">
        <v>290</v>
      </c>
      <c r="J1938" s="7" t="s">
        <v>849</v>
      </c>
      <c r="M1938" s="14" t="s">
        <v>5513</v>
      </c>
      <c r="N1938" s="7" t="s">
        <v>939</v>
      </c>
      <c r="O1938" s="15">
        <v>1</v>
      </c>
      <c r="P1938" s="14" t="s">
        <v>5187</v>
      </c>
      <c r="Q1938" s="7" t="s">
        <v>5514</v>
      </c>
      <c r="R1938" s="14" t="s">
        <v>5515</v>
      </c>
      <c r="V1938" s="7" t="s">
        <v>981</v>
      </c>
      <c r="W1938" s="7" t="s">
        <v>982</v>
      </c>
      <c r="X1938" s="7" t="s">
        <v>982</v>
      </c>
      <c r="Y1938" s="7" t="s">
        <v>954</v>
      </c>
    </row>
    <row r="1939" spans="1:25" ht="32" x14ac:dyDescent="0.2">
      <c r="A1939" s="14" t="s">
        <v>5516</v>
      </c>
      <c r="B1939" s="14" t="s">
        <v>1033</v>
      </c>
      <c r="C1939" s="14" t="s">
        <v>4460</v>
      </c>
      <c r="D1939" s="14" t="s">
        <v>2872</v>
      </c>
      <c r="E1939" s="14" t="s">
        <v>1069</v>
      </c>
      <c r="F1939" s="14" t="s">
        <v>4460</v>
      </c>
      <c r="G1939" s="14" t="s">
        <v>5517</v>
      </c>
      <c r="H1939" s="7" t="s">
        <v>9</v>
      </c>
      <c r="I1939" s="7" t="s">
        <v>290</v>
      </c>
      <c r="J1939" s="7" t="s">
        <v>801</v>
      </c>
      <c r="M1939" s="14" t="s">
        <v>5518</v>
      </c>
      <c r="N1939" s="7" t="s">
        <v>939</v>
      </c>
      <c r="O1939" s="15">
        <v>20</v>
      </c>
      <c r="P1939" s="14" t="s">
        <v>5187</v>
      </c>
      <c r="Q1939" s="7" t="s">
        <v>5519</v>
      </c>
      <c r="R1939" s="14" t="s">
        <v>980</v>
      </c>
      <c r="V1939" s="7" t="s">
        <v>981</v>
      </c>
      <c r="W1939" s="7" t="s">
        <v>982</v>
      </c>
      <c r="X1939" s="7" t="s">
        <v>982</v>
      </c>
      <c r="Y1939" s="7" t="s">
        <v>954</v>
      </c>
    </row>
    <row r="1940" spans="1:25" ht="48" x14ac:dyDescent="0.2">
      <c r="A1940" s="14" t="s">
        <v>5520</v>
      </c>
      <c r="C1940" s="14" t="s">
        <v>1033</v>
      </c>
      <c r="D1940" s="14" t="s">
        <v>2679</v>
      </c>
      <c r="F1940" s="14" t="s">
        <v>1060</v>
      </c>
      <c r="G1940" s="14" t="s">
        <v>5521</v>
      </c>
      <c r="H1940" s="7" t="s">
        <v>9</v>
      </c>
      <c r="I1940" s="7" t="s">
        <v>290</v>
      </c>
      <c r="J1940" s="7" t="s">
        <v>801</v>
      </c>
      <c r="M1940" s="14" t="s">
        <v>5522</v>
      </c>
      <c r="N1940" s="7" t="s">
        <v>939</v>
      </c>
      <c r="O1940" s="15">
        <v>1</v>
      </c>
      <c r="P1940" s="14" t="s">
        <v>5187</v>
      </c>
      <c r="Q1940" s="7" t="s">
        <v>5523</v>
      </c>
      <c r="R1940" s="14" t="s">
        <v>3667</v>
      </c>
      <c r="V1940" s="7" t="s">
        <v>981</v>
      </c>
      <c r="W1940" s="7" t="s">
        <v>982</v>
      </c>
      <c r="X1940" s="7" t="s">
        <v>982</v>
      </c>
      <c r="Y1940" s="7" t="s">
        <v>954</v>
      </c>
    </row>
    <row r="1941" spans="1:25" ht="48" x14ac:dyDescent="0.2">
      <c r="A1941" s="14" t="s">
        <v>1494</v>
      </c>
      <c r="C1941" s="14" t="s">
        <v>1033</v>
      </c>
      <c r="D1941" s="14" t="s">
        <v>5524</v>
      </c>
      <c r="F1941" s="14" t="s">
        <v>1069</v>
      </c>
      <c r="G1941" s="14" t="s">
        <v>5525</v>
      </c>
      <c r="H1941" s="7" t="s">
        <v>9</v>
      </c>
      <c r="I1941" s="7" t="s">
        <v>290</v>
      </c>
      <c r="J1941" s="7" t="s">
        <v>846</v>
      </c>
      <c r="M1941" s="14" t="s">
        <v>5526</v>
      </c>
      <c r="N1941" s="7" t="s">
        <v>939</v>
      </c>
      <c r="O1941" s="15">
        <v>1</v>
      </c>
      <c r="P1941" s="14" t="s">
        <v>5187</v>
      </c>
      <c r="Q1941" s="7" t="s">
        <v>5527</v>
      </c>
      <c r="R1941" s="14" t="s">
        <v>980</v>
      </c>
      <c r="V1941" s="7" t="s">
        <v>981</v>
      </c>
      <c r="W1941" s="7" t="s">
        <v>982</v>
      </c>
      <c r="X1941" s="7" t="s">
        <v>982</v>
      </c>
      <c r="Y1941" s="7" t="s">
        <v>954</v>
      </c>
    </row>
    <row r="1942" spans="1:25" ht="32" x14ac:dyDescent="0.2">
      <c r="A1942" s="14" t="s">
        <v>5528</v>
      </c>
      <c r="B1942" s="14" t="s">
        <v>5529</v>
      </c>
      <c r="C1942" s="14" t="s">
        <v>5530</v>
      </c>
      <c r="D1942" s="14" t="s">
        <v>5531</v>
      </c>
      <c r="E1942" s="14" t="s">
        <v>1060</v>
      </c>
      <c r="F1942" s="14" t="s">
        <v>5530</v>
      </c>
      <c r="G1942" s="14" t="s">
        <v>5532</v>
      </c>
      <c r="H1942" s="7" t="s">
        <v>9</v>
      </c>
      <c r="I1942" s="7" t="s">
        <v>285</v>
      </c>
      <c r="J1942" s="7" t="s">
        <v>734</v>
      </c>
      <c r="K1942" s="17">
        <v>302016</v>
      </c>
      <c r="M1942" s="14" t="s">
        <v>5533</v>
      </c>
      <c r="N1942" s="7" t="s">
        <v>939</v>
      </c>
      <c r="O1942" s="15">
        <v>21</v>
      </c>
      <c r="P1942" s="14" t="s">
        <v>5187</v>
      </c>
      <c r="Q1942" s="7" t="s">
        <v>5534</v>
      </c>
      <c r="R1942" s="14" t="s">
        <v>980</v>
      </c>
      <c r="V1942" s="7" t="s">
        <v>981</v>
      </c>
      <c r="W1942" s="7" t="s">
        <v>982</v>
      </c>
      <c r="X1942" s="7" t="s">
        <v>982</v>
      </c>
      <c r="Y1942" s="7" t="s">
        <v>954</v>
      </c>
    </row>
    <row r="1943" spans="1:25" ht="32" x14ac:dyDescent="0.2">
      <c r="A1943" s="14" t="s">
        <v>1058</v>
      </c>
      <c r="B1943" s="14" t="s">
        <v>1033</v>
      </c>
      <c r="C1943" s="14" t="s">
        <v>5535</v>
      </c>
      <c r="D1943" s="14" t="s">
        <v>1438</v>
      </c>
      <c r="E1943" s="14" t="s">
        <v>1275</v>
      </c>
      <c r="F1943" s="14" t="s">
        <v>5535</v>
      </c>
      <c r="G1943" s="14" t="s">
        <v>5536</v>
      </c>
      <c r="H1943" s="7" t="s">
        <v>9</v>
      </c>
      <c r="I1943" s="7" t="s">
        <v>285</v>
      </c>
      <c r="J1943" s="7" t="s">
        <v>734</v>
      </c>
      <c r="K1943" s="17">
        <v>302020</v>
      </c>
      <c r="M1943" s="14" t="s">
        <v>5537</v>
      </c>
      <c r="N1943" s="7" t="s">
        <v>939</v>
      </c>
      <c r="O1943" s="15">
        <v>1</v>
      </c>
      <c r="P1943" s="14" t="s">
        <v>5187</v>
      </c>
      <c r="Q1943" s="7" t="s">
        <v>5538</v>
      </c>
      <c r="R1943" s="14" t="s">
        <v>5539</v>
      </c>
      <c r="V1943" s="7" t="s">
        <v>981</v>
      </c>
      <c r="W1943" s="7" t="s">
        <v>982</v>
      </c>
      <c r="X1943" s="7" t="s">
        <v>982</v>
      </c>
      <c r="Y1943" s="7" t="s">
        <v>954</v>
      </c>
    </row>
    <row r="1944" spans="1:25" ht="32" x14ac:dyDescent="0.2">
      <c r="A1944" s="14" t="s">
        <v>3361</v>
      </c>
      <c r="B1944" s="14" t="s">
        <v>1060</v>
      </c>
      <c r="C1944" s="14" t="s">
        <v>5540</v>
      </c>
      <c r="D1944" s="14" t="s">
        <v>1681</v>
      </c>
      <c r="E1944" s="14" t="s">
        <v>1060</v>
      </c>
      <c r="F1944" s="14" t="s">
        <v>5540</v>
      </c>
      <c r="G1944" s="14" t="s">
        <v>5541</v>
      </c>
      <c r="H1944" s="7" t="s">
        <v>9</v>
      </c>
      <c r="I1944" s="7" t="s">
        <v>285</v>
      </c>
      <c r="J1944" s="7" t="s">
        <v>750</v>
      </c>
      <c r="K1944" s="17">
        <v>304802</v>
      </c>
      <c r="M1944" s="14" t="s">
        <v>5542</v>
      </c>
      <c r="N1944" s="7" t="s">
        <v>939</v>
      </c>
      <c r="O1944" s="15">
        <v>1</v>
      </c>
      <c r="P1944" s="14" t="s">
        <v>5187</v>
      </c>
      <c r="Q1944" s="7" t="s">
        <v>5543</v>
      </c>
      <c r="R1944" s="14" t="s">
        <v>5544</v>
      </c>
      <c r="V1944" s="7" t="s">
        <v>981</v>
      </c>
      <c r="W1944" s="7" t="s">
        <v>982</v>
      </c>
      <c r="X1944" s="7" t="s">
        <v>982</v>
      </c>
      <c r="Y1944" s="7" t="s">
        <v>954</v>
      </c>
    </row>
    <row r="1945" spans="1:25" ht="32" x14ac:dyDescent="0.2">
      <c r="A1945" s="14" t="s">
        <v>4911</v>
      </c>
      <c r="B1945" s="14" t="s">
        <v>1033</v>
      </c>
      <c r="C1945" s="14" t="s">
        <v>1282</v>
      </c>
      <c r="D1945" s="14" t="s">
        <v>1656</v>
      </c>
      <c r="E1945" s="14" t="s">
        <v>1033</v>
      </c>
      <c r="F1945" s="14" t="s">
        <v>1282</v>
      </c>
      <c r="G1945" s="14" t="s">
        <v>5545</v>
      </c>
      <c r="H1945" s="7" t="s">
        <v>9</v>
      </c>
      <c r="I1945" s="7" t="s">
        <v>285</v>
      </c>
      <c r="J1945" s="7" t="s">
        <v>719</v>
      </c>
      <c r="K1945" s="17">
        <v>305601</v>
      </c>
      <c r="M1945" s="14" t="s">
        <v>5546</v>
      </c>
      <c r="N1945" s="7" t="s">
        <v>939</v>
      </c>
      <c r="O1945" s="15">
        <v>20</v>
      </c>
      <c r="P1945" s="14" t="s">
        <v>5187</v>
      </c>
      <c r="Q1945" s="7" t="s">
        <v>5547</v>
      </c>
      <c r="R1945" s="14" t="s">
        <v>5548</v>
      </c>
      <c r="S1945" s="14" t="s">
        <v>5549</v>
      </c>
      <c r="V1945" s="7" t="s">
        <v>981</v>
      </c>
      <c r="W1945" s="7" t="s">
        <v>982</v>
      </c>
      <c r="X1945" s="7" t="s">
        <v>982</v>
      </c>
      <c r="Y1945" s="7" t="s">
        <v>954</v>
      </c>
    </row>
    <row r="1946" spans="1:25" ht="48" x14ac:dyDescent="0.2">
      <c r="A1946" s="14" t="s">
        <v>5550</v>
      </c>
      <c r="B1946" s="14" t="s">
        <v>1033</v>
      </c>
      <c r="C1946" s="14" t="s">
        <v>1282</v>
      </c>
      <c r="D1946" s="14" t="s">
        <v>3801</v>
      </c>
      <c r="E1946" s="14" t="s">
        <v>995</v>
      </c>
      <c r="F1946" s="14" t="s">
        <v>1282</v>
      </c>
      <c r="G1946" s="14" t="s">
        <v>5551</v>
      </c>
      <c r="H1946" s="7" t="s">
        <v>9</v>
      </c>
      <c r="I1946" s="7" t="s">
        <v>285</v>
      </c>
      <c r="J1946" s="7" t="s">
        <v>719</v>
      </c>
      <c r="K1946" s="17">
        <v>305819</v>
      </c>
      <c r="M1946" s="14" t="s">
        <v>5552</v>
      </c>
      <c r="N1946" s="7" t="s">
        <v>939</v>
      </c>
      <c r="O1946" s="15">
        <v>130</v>
      </c>
      <c r="P1946" s="14" t="s">
        <v>5187</v>
      </c>
      <c r="Q1946" s="7" t="s">
        <v>5553</v>
      </c>
      <c r="R1946" s="14" t="s">
        <v>1346</v>
      </c>
      <c r="S1946" s="14" t="s">
        <v>5554</v>
      </c>
      <c r="V1946" s="7" t="s">
        <v>981</v>
      </c>
      <c r="W1946" s="7" t="s">
        <v>982</v>
      </c>
      <c r="X1946" s="7" t="s">
        <v>982</v>
      </c>
      <c r="Y1946" s="7" t="s">
        <v>954</v>
      </c>
    </row>
    <row r="1947" spans="1:25" ht="48" x14ac:dyDescent="0.2">
      <c r="A1947" s="14" t="s">
        <v>1789</v>
      </c>
      <c r="C1947" s="14" t="s">
        <v>1033</v>
      </c>
      <c r="D1947" s="14" t="s">
        <v>5555</v>
      </c>
      <c r="F1947" s="14" t="s">
        <v>1275</v>
      </c>
      <c r="G1947" s="14" t="s">
        <v>5556</v>
      </c>
      <c r="H1947" s="7" t="s">
        <v>9</v>
      </c>
      <c r="I1947" s="7" t="s">
        <v>285</v>
      </c>
      <c r="J1947" s="7" t="s">
        <v>743</v>
      </c>
      <c r="K1947" s="17">
        <v>306115</v>
      </c>
      <c r="M1947" s="14" t="s">
        <v>5557</v>
      </c>
      <c r="N1947" s="7" t="s">
        <v>939</v>
      </c>
      <c r="O1947" s="15">
        <v>10</v>
      </c>
      <c r="P1947" s="14" t="s">
        <v>5187</v>
      </c>
      <c r="Q1947" s="7" t="s">
        <v>5558</v>
      </c>
      <c r="R1947" s="14" t="s">
        <v>2361</v>
      </c>
      <c r="V1947" s="7" t="s">
        <v>981</v>
      </c>
      <c r="W1947" s="7" t="s">
        <v>982</v>
      </c>
      <c r="X1947" s="7" t="s">
        <v>982</v>
      </c>
      <c r="Y1947" s="7" t="s">
        <v>954</v>
      </c>
    </row>
    <row r="1948" spans="1:25" ht="48" x14ac:dyDescent="0.2">
      <c r="A1948" s="14" t="s">
        <v>5559</v>
      </c>
      <c r="C1948" s="14" t="s">
        <v>5560</v>
      </c>
      <c r="D1948" s="14" t="s">
        <v>5561</v>
      </c>
      <c r="F1948" s="14" t="s">
        <v>5560</v>
      </c>
      <c r="G1948" s="14" t="s">
        <v>5562</v>
      </c>
      <c r="H1948" s="7" t="s">
        <v>9</v>
      </c>
      <c r="I1948" s="7" t="s">
        <v>285</v>
      </c>
      <c r="J1948" s="7" t="s">
        <v>725</v>
      </c>
      <c r="K1948" s="17">
        <v>311001</v>
      </c>
      <c r="M1948" s="14" t="s">
        <v>5563</v>
      </c>
      <c r="N1948" s="7" t="s">
        <v>939</v>
      </c>
      <c r="O1948" s="15">
        <v>1</v>
      </c>
      <c r="P1948" s="14" t="s">
        <v>5187</v>
      </c>
      <c r="Q1948" s="7" t="s">
        <v>5564</v>
      </c>
      <c r="R1948" s="14" t="s">
        <v>5565</v>
      </c>
      <c r="V1948" s="7" t="s">
        <v>981</v>
      </c>
      <c r="W1948" s="7" t="s">
        <v>982</v>
      </c>
      <c r="X1948" s="7" t="s">
        <v>982</v>
      </c>
      <c r="Y1948" s="7" t="s">
        <v>954</v>
      </c>
    </row>
    <row r="1949" spans="1:25" ht="48" x14ac:dyDescent="0.2">
      <c r="A1949" s="14" t="s">
        <v>3909</v>
      </c>
      <c r="C1949" s="14" t="s">
        <v>3910</v>
      </c>
      <c r="D1949" s="14" t="s">
        <v>1494</v>
      </c>
      <c r="F1949" s="14" t="s">
        <v>3910</v>
      </c>
      <c r="G1949" s="14" t="s">
        <v>3911</v>
      </c>
      <c r="H1949" s="7" t="s">
        <v>9</v>
      </c>
      <c r="I1949" s="7" t="s">
        <v>285</v>
      </c>
      <c r="J1949" s="7" t="s">
        <v>725</v>
      </c>
      <c r="K1949" s="17">
        <v>311001</v>
      </c>
      <c r="M1949" s="14" t="s">
        <v>3912</v>
      </c>
      <c r="N1949" s="7" t="s">
        <v>939</v>
      </c>
      <c r="O1949" s="15">
        <v>160</v>
      </c>
      <c r="P1949" s="14" t="s">
        <v>5187</v>
      </c>
      <c r="Q1949" s="7" t="s">
        <v>3913</v>
      </c>
      <c r="R1949" s="14" t="s">
        <v>3914</v>
      </c>
      <c r="V1949" s="7" t="s">
        <v>981</v>
      </c>
      <c r="W1949" s="7" t="s">
        <v>982</v>
      </c>
      <c r="X1949" s="7" t="s">
        <v>982</v>
      </c>
      <c r="Y1949" s="7" t="s">
        <v>954</v>
      </c>
    </row>
    <row r="1950" spans="1:25" ht="48" x14ac:dyDescent="0.2">
      <c r="A1950" s="14" t="s">
        <v>2494</v>
      </c>
      <c r="C1950" s="14" t="s">
        <v>1087</v>
      </c>
      <c r="D1950" s="14" t="s">
        <v>548</v>
      </c>
      <c r="E1950" s="14" t="s">
        <v>548</v>
      </c>
      <c r="F1950" s="14" t="s">
        <v>548</v>
      </c>
      <c r="G1950" s="14" t="s">
        <v>5566</v>
      </c>
      <c r="H1950" s="7" t="s">
        <v>9</v>
      </c>
      <c r="I1950" s="7" t="s">
        <v>285</v>
      </c>
      <c r="J1950" s="7" t="s">
        <v>725</v>
      </c>
      <c r="K1950" s="17">
        <v>311001</v>
      </c>
      <c r="M1950" s="14" t="s">
        <v>5567</v>
      </c>
      <c r="N1950" s="7" t="s">
        <v>939</v>
      </c>
      <c r="O1950" s="15">
        <v>1</v>
      </c>
      <c r="P1950" s="14" t="s">
        <v>5187</v>
      </c>
      <c r="Q1950" s="7" t="s">
        <v>5568</v>
      </c>
      <c r="R1950" s="14" t="s">
        <v>5569</v>
      </c>
      <c r="V1950" s="7" t="s">
        <v>981</v>
      </c>
      <c r="W1950" s="7" t="s">
        <v>982</v>
      </c>
      <c r="X1950" s="7" t="s">
        <v>982</v>
      </c>
      <c r="Y1950" s="7" t="s">
        <v>954</v>
      </c>
    </row>
    <row r="1951" spans="1:25" ht="64" x14ac:dyDescent="0.2">
      <c r="A1951" s="14" t="s">
        <v>5570</v>
      </c>
      <c r="C1951" s="14" t="s">
        <v>1174</v>
      </c>
      <c r="D1951" s="14" t="s">
        <v>1273</v>
      </c>
      <c r="E1951" s="14" t="s">
        <v>2345</v>
      </c>
      <c r="F1951" s="14" t="s">
        <v>1313</v>
      </c>
      <c r="G1951" s="14" t="s">
        <v>5571</v>
      </c>
      <c r="H1951" s="7" t="s">
        <v>9</v>
      </c>
      <c r="I1951" s="7" t="s">
        <v>285</v>
      </c>
      <c r="J1951" s="7" t="s">
        <v>725</v>
      </c>
      <c r="K1951" s="17">
        <v>311001</v>
      </c>
      <c r="M1951" s="14" t="s">
        <v>5572</v>
      </c>
      <c r="N1951" s="7" t="s">
        <v>939</v>
      </c>
      <c r="O1951" s="15">
        <v>12</v>
      </c>
      <c r="P1951" s="14" t="s">
        <v>5187</v>
      </c>
      <c r="Q1951" s="7" t="s">
        <v>5573</v>
      </c>
      <c r="R1951" s="14" t="s">
        <v>5574</v>
      </c>
      <c r="V1951" s="7" t="s">
        <v>981</v>
      </c>
      <c r="W1951" s="7" t="s">
        <v>982</v>
      </c>
      <c r="X1951" s="7" t="s">
        <v>982</v>
      </c>
      <c r="Y1951" s="7" t="s">
        <v>954</v>
      </c>
    </row>
    <row r="1952" spans="1:25" ht="64" x14ac:dyDescent="0.2">
      <c r="A1952" s="14" t="s">
        <v>2481</v>
      </c>
      <c r="B1952" s="14" t="s">
        <v>2482</v>
      </c>
      <c r="C1952" s="14" t="s">
        <v>2483</v>
      </c>
      <c r="D1952" s="14" t="s">
        <v>2484</v>
      </c>
      <c r="E1952" s="14" t="s">
        <v>2143</v>
      </c>
      <c r="F1952" s="14" t="s">
        <v>2482</v>
      </c>
      <c r="G1952" s="14" t="s">
        <v>2485</v>
      </c>
      <c r="H1952" s="7" t="s">
        <v>9</v>
      </c>
      <c r="I1952" s="7" t="s">
        <v>285</v>
      </c>
      <c r="J1952" s="7" t="s">
        <v>725</v>
      </c>
      <c r="K1952" s="17">
        <v>311001</v>
      </c>
      <c r="M1952" s="14" t="s">
        <v>2486</v>
      </c>
      <c r="N1952" s="7" t="s">
        <v>939</v>
      </c>
      <c r="O1952" s="15">
        <v>81034</v>
      </c>
      <c r="P1952" s="14" t="s">
        <v>5187</v>
      </c>
      <c r="Q1952" s="7" t="s">
        <v>2487</v>
      </c>
      <c r="R1952" s="14" t="s">
        <v>980</v>
      </c>
      <c r="V1952" s="7" t="s">
        <v>981</v>
      </c>
      <c r="W1952" s="7" t="s">
        <v>982</v>
      </c>
      <c r="X1952" s="7" t="s">
        <v>982</v>
      </c>
      <c r="Y1952" s="7" t="s">
        <v>954</v>
      </c>
    </row>
    <row r="1953" spans="1:25" ht="32" x14ac:dyDescent="0.2">
      <c r="A1953" s="14" t="s">
        <v>2498</v>
      </c>
      <c r="C1953" s="14" t="s">
        <v>2499</v>
      </c>
      <c r="D1953" s="14" t="s">
        <v>2488</v>
      </c>
      <c r="E1953" s="14" t="s">
        <v>1060</v>
      </c>
      <c r="F1953" s="14" t="s">
        <v>2499</v>
      </c>
      <c r="G1953" s="14" t="s">
        <v>2500</v>
      </c>
      <c r="H1953" s="7" t="s">
        <v>9</v>
      </c>
      <c r="I1953" s="7" t="s">
        <v>285</v>
      </c>
      <c r="J1953" s="7" t="s">
        <v>725</v>
      </c>
      <c r="K1953" s="17">
        <v>311011</v>
      </c>
      <c r="M1953" s="14" t="s">
        <v>2501</v>
      </c>
      <c r="N1953" s="7" t="s">
        <v>939</v>
      </c>
      <c r="O1953" s="15">
        <v>1000</v>
      </c>
      <c r="P1953" s="14" t="s">
        <v>5187</v>
      </c>
      <c r="Q1953" s="7" t="s">
        <v>2502</v>
      </c>
      <c r="R1953" s="14" t="s">
        <v>2503</v>
      </c>
      <c r="S1953" s="14" t="s">
        <v>2504</v>
      </c>
      <c r="V1953" s="7" t="s">
        <v>981</v>
      </c>
      <c r="W1953" s="7" t="s">
        <v>982</v>
      </c>
      <c r="X1953" s="7" t="s">
        <v>982</v>
      </c>
      <c r="Y1953" s="7" t="s">
        <v>954</v>
      </c>
    </row>
    <row r="1954" spans="1:25" ht="96" x14ac:dyDescent="0.2">
      <c r="A1954" s="14" t="s">
        <v>1394</v>
      </c>
      <c r="B1954" s="14" t="s">
        <v>1060</v>
      </c>
      <c r="C1954" s="14" t="s">
        <v>1395</v>
      </c>
      <c r="D1954" s="14" t="s">
        <v>1396</v>
      </c>
      <c r="E1954" s="14" t="s">
        <v>1060</v>
      </c>
      <c r="F1954" s="14" t="s">
        <v>1395</v>
      </c>
      <c r="G1954" s="14" t="s">
        <v>1397</v>
      </c>
      <c r="H1954" s="7" t="s">
        <v>9</v>
      </c>
      <c r="I1954" s="7" t="s">
        <v>285</v>
      </c>
      <c r="J1954" s="7" t="s">
        <v>725</v>
      </c>
      <c r="K1954" s="17">
        <v>311025</v>
      </c>
      <c r="M1954" s="14" t="s">
        <v>1398</v>
      </c>
      <c r="N1954" s="7" t="s">
        <v>939</v>
      </c>
      <c r="O1954" s="15">
        <v>230</v>
      </c>
      <c r="P1954" s="14" t="s">
        <v>5187</v>
      </c>
      <c r="Q1954" s="7" t="s">
        <v>1399</v>
      </c>
      <c r="R1954" s="14" t="s">
        <v>1400</v>
      </c>
      <c r="V1954" s="7" t="s">
        <v>981</v>
      </c>
      <c r="W1954" s="7" t="s">
        <v>982</v>
      </c>
      <c r="X1954" s="7" t="s">
        <v>982</v>
      </c>
      <c r="Y1954" s="7" t="s">
        <v>954</v>
      </c>
    </row>
    <row r="1955" spans="1:25" ht="32" x14ac:dyDescent="0.2">
      <c r="A1955" s="14" t="s">
        <v>5575</v>
      </c>
      <c r="C1955" s="14" t="s">
        <v>5576</v>
      </c>
      <c r="D1955" s="14" t="s">
        <v>548</v>
      </c>
      <c r="E1955" s="14" t="s">
        <v>548</v>
      </c>
      <c r="F1955" s="14" t="s">
        <v>548</v>
      </c>
      <c r="G1955" s="14" t="s">
        <v>5577</v>
      </c>
      <c r="H1955" s="7" t="s">
        <v>9</v>
      </c>
      <c r="I1955" s="7" t="s">
        <v>285</v>
      </c>
      <c r="J1955" s="7" t="s">
        <v>725</v>
      </c>
      <c r="K1955" s="17">
        <v>311802</v>
      </c>
      <c r="M1955" s="14" t="s">
        <v>5578</v>
      </c>
      <c r="N1955" s="7" t="s">
        <v>939</v>
      </c>
      <c r="O1955" s="15">
        <v>11</v>
      </c>
      <c r="P1955" s="14" t="s">
        <v>5187</v>
      </c>
      <c r="Q1955" s="7" t="s">
        <v>5579</v>
      </c>
      <c r="R1955" s="14" t="s">
        <v>5580</v>
      </c>
      <c r="V1955" s="7" t="s">
        <v>981</v>
      </c>
      <c r="W1955" s="7" t="s">
        <v>982</v>
      </c>
      <c r="X1955" s="7" t="s">
        <v>982</v>
      </c>
      <c r="Y1955" s="7" t="s">
        <v>954</v>
      </c>
    </row>
    <row r="1956" spans="1:25" ht="32" x14ac:dyDescent="0.2">
      <c r="A1956" s="14" t="s">
        <v>2505</v>
      </c>
      <c r="C1956" s="14" t="s">
        <v>1046</v>
      </c>
      <c r="D1956" s="14" t="s">
        <v>1025</v>
      </c>
      <c r="E1956" s="14" t="s">
        <v>1681</v>
      </c>
      <c r="F1956" s="14" t="s">
        <v>1046</v>
      </c>
      <c r="G1956" s="14" t="s">
        <v>2506</v>
      </c>
      <c r="H1956" s="7" t="s">
        <v>9</v>
      </c>
      <c r="I1956" s="7" t="s">
        <v>285</v>
      </c>
      <c r="J1956" s="7" t="s">
        <v>728</v>
      </c>
      <c r="K1956" s="17">
        <v>312001</v>
      </c>
      <c r="M1956" s="14" t="s">
        <v>2507</v>
      </c>
      <c r="N1956" s="7" t="s">
        <v>939</v>
      </c>
      <c r="O1956" s="15">
        <v>4</v>
      </c>
      <c r="P1956" s="14" t="s">
        <v>5187</v>
      </c>
      <c r="Q1956" s="7" t="s">
        <v>2508</v>
      </c>
      <c r="R1956" s="14" t="s">
        <v>2374</v>
      </c>
      <c r="V1956" s="7" t="s">
        <v>981</v>
      </c>
      <c r="W1956" s="7" t="s">
        <v>982</v>
      </c>
      <c r="X1956" s="7" t="s">
        <v>982</v>
      </c>
      <c r="Y1956" s="7" t="s">
        <v>954</v>
      </c>
    </row>
    <row r="1957" spans="1:25" ht="32" x14ac:dyDescent="0.2">
      <c r="A1957" s="14" t="s">
        <v>3946</v>
      </c>
      <c r="B1957" s="14" t="s">
        <v>5581</v>
      </c>
      <c r="D1957" s="14" t="s">
        <v>5582</v>
      </c>
      <c r="F1957" s="14" t="s">
        <v>5581</v>
      </c>
      <c r="G1957" s="14" t="s">
        <v>5583</v>
      </c>
      <c r="H1957" s="7" t="s">
        <v>9</v>
      </c>
      <c r="I1957" s="7" t="s">
        <v>285</v>
      </c>
      <c r="J1957" s="7" t="s">
        <v>751</v>
      </c>
      <c r="K1957" s="17">
        <v>313205</v>
      </c>
      <c r="M1957" s="14" t="s">
        <v>5584</v>
      </c>
      <c r="N1957" s="7" t="s">
        <v>939</v>
      </c>
      <c r="O1957" s="15">
        <v>99</v>
      </c>
      <c r="P1957" s="14" t="s">
        <v>5187</v>
      </c>
      <c r="Q1957" s="7" t="s">
        <v>5585</v>
      </c>
      <c r="R1957" s="14" t="s">
        <v>5586</v>
      </c>
      <c r="V1957" s="7" t="s">
        <v>981</v>
      </c>
      <c r="W1957" s="7" t="s">
        <v>982</v>
      </c>
      <c r="X1957" s="7" t="s">
        <v>982</v>
      </c>
      <c r="Y1957" s="7" t="s">
        <v>954</v>
      </c>
    </row>
    <row r="1958" spans="1:25" ht="32" x14ac:dyDescent="0.2">
      <c r="A1958" s="14" t="s">
        <v>2911</v>
      </c>
      <c r="B1958" s="14" t="s">
        <v>1033</v>
      </c>
      <c r="C1958" s="14" t="s">
        <v>5587</v>
      </c>
      <c r="D1958" s="14" t="s">
        <v>548</v>
      </c>
      <c r="E1958" s="14" t="s">
        <v>548</v>
      </c>
      <c r="F1958" s="14" t="s">
        <v>548</v>
      </c>
      <c r="G1958" s="14" t="s">
        <v>5588</v>
      </c>
      <c r="H1958" s="7" t="s">
        <v>9</v>
      </c>
      <c r="I1958" s="7" t="s">
        <v>285</v>
      </c>
      <c r="J1958" s="7" t="s">
        <v>732</v>
      </c>
      <c r="K1958" s="17">
        <v>314801</v>
      </c>
      <c r="M1958" s="14" t="s">
        <v>5589</v>
      </c>
      <c r="N1958" s="7" t="s">
        <v>939</v>
      </c>
      <c r="O1958" s="15">
        <v>1</v>
      </c>
      <c r="P1958" s="14" t="s">
        <v>5187</v>
      </c>
      <c r="Q1958" s="7" t="s">
        <v>5590</v>
      </c>
      <c r="R1958" s="14" t="s">
        <v>5439</v>
      </c>
      <c r="V1958" s="7" t="s">
        <v>981</v>
      </c>
      <c r="W1958" s="7" t="s">
        <v>982</v>
      </c>
      <c r="X1958" s="7" t="s">
        <v>982</v>
      </c>
      <c r="Y1958" s="7" t="s">
        <v>954</v>
      </c>
    </row>
    <row r="1959" spans="1:25" ht="48" x14ac:dyDescent="0.2">
      <c r="A1959" s="14" t="s">
        <v>5591</v>
      </c>
      <c r="D1959" s="14" t="s">
        <v>2052</v>
      </c>
      <c r="F1959" s="14" t="s">
        <v>1060</v>
      </c>
      <c r="G1959" s="14" t="s">
        <v>5592</v>
      </c>
      <c r="H1959" s="7" t="s">
        <v>9</v>
      </c>
      <c r="I1959" s="7" t="s">
        <v>285</v>
      </c>
      <c r="J1959" s="7" t="s">
        <v>724</v>
      </c>
      <c r="K1959" s="17">
        <v>321401</v>
      </c>
      <c r="M1959" s="14" t="s">
        <v>5593</v>
      </c>
      <c r="N1959" s="7" t="s">
        <v>939</v>
      </c>
      <c r="O1959" s="15">
        <v>220</v>
      </c>
      <c r="P1959" s="14" t="s">
        <v>5187</v>
      </c>
      <c r="Q1959" s="7" t="s">
        <v>5594</v>
      </c>
      <c r="R1959" s="14" t="s">
        <v>5595</v>
      </c>
      <c r="V1959" s="7" t="s">
        <v>981</v>
      </c>
      <c r="W1959" s="7" t="s">
        <v>982</v>
      </c>
      <c r="X1959" s="7" t="s">
        <v>982</v>
      </c>
      <c r="Y1959" s="7" t="s">
        <v>954</v>
      </c>
    </row>
    <row r="1960" spans="1:25" ht="32" x14ac:dyDescent="0.2">
      <c r="A1960" s="14" t="s">
        <v>1273</v>
      </c>
      <c r="C1960" s="14" t="s">
        <v>1033</v>
      </c>
      <c r="D1960" s="14" t="s">
        <v>548</v>
      </c>
      <c r="E1960" s="14" t="s">
        <v>548</v>
      </c>
      <c r="F1960" s="14" t="s">
        <v>548</v>
      </c>
      <c r="G1960" s="14" t="s">
        <v>5596</v>
      </c>
      <c r="H1960" s="7" t="s">
        <v>9</v>
      </c>
      <c r="I1960" s="7" t="s">
        <v>285</v>
      </c>
      <c r="J1960" s="7" t="s">
        <v>738</v>
      </c>
      <c r="K1960" s="17">
        <v>331027</v>
      </c>
      <c r="M1960" s="14" t="s">
        <v>5597</v>
      </c>
      <c r="N1960" s="7" t="s">
        <v>939</v>
      </c>
      <c r="O1960" s="15">
        <v>1</v>
      </c>
      <c r="P1960" s="14" t="s">
        <v>5187</v>
      </c>
      <c r="Q1960" s="7" t="s">
        <v>5598</v>
      </c>
      <c r="R1960" s="14" t="s">
        <v>5599</v>
      </c>
      <c r="V1960" s="7" t="s">
        <v>981</v>
      </c>
      <c r="W1960" s="7" t="s">
        <v>982</v>
      </c>
      <c r="X1960" s="7" t="s">
        <v>982</v>
      </c>
      <c r="Y1960" s="7" t="s">
        <v>954</v>
      </c>
    </row>
    <row r="1961" spans="1:25" ht="64" x14ac:dyDescent="0.2">
      <c r="A1961" s="14" t="s">
        <v>5600</v>
      </c>
      <c r="C1961" s="14" t="s">
        <v>1668</v>
      </c>
      <c r="D1961" s="14" t="s">
        <v>5601</v>
      </c>
      <c r="F1961" s="14" t="s">
        <v>1668</v>
      </c>
      <c r="G1961" s="14" t="s">
        <v>5602</v>
      </c>
      <c r="H1961" s="7" t="s">
        <v>9</v>
      </c>
      <c r="I1961" s="7" t="s">
        <v>285</v>
      </c>
      <c r="J1961" s="7" t="s">
        <v>726</v>
      </c>
      <c r="K1961" s="17">
        <v>334001</v>
      </c>
      <c r="M1961" s="14" t="s">
        <v>5603</v>
      </c>
      <c r="N1961" s="7" t="s">
        <v>939</v>
      </c>
      <c r="O1961" s="15">
        <v>1</v>
      </c>
      <c r="P1961" s="14" t="s">
        <v>5187</v>
      </c>
      <c r="Q1961" s="7" t="s">
        <v>5604</v>
      </c>
      <c r="R1961" s="14" t="s">
        <v>5605</v>
      </c>
      <c r="V1961" s="7" t="s">
        <v>981</v>
      </c>
      <c r="W1961" s="7" t="s">
        <v>982</v>
      </c>
      <c r="X1961" s="7" t="s">
        <v>982</v>
      </c>
      <c r="Y1961" s="7" t="s">
        <v>954</v>
      </c>
    </row>
    <row r="1962" spans="1:25" ht="48" x14ac:dyDescent="0.2">
      <c r="A1962" s="14" t="s">
        <v>1935</v>
      </c>
      <c r="C1962" s="14" t="s">
        <v>5606</v>
      </c>
      <c r="D1962" s="14" t="s">
        <v>548</v>
      </c>
      <c r="E1962" s="14" t="s">
        <v>548</v>
      </c>
      <c r="F1962" s="14" t="s">
        <v>548</v>
      </c>
      <c r="G1962" s="14" t="s">
        <v>5607</v>
      </c>
      <c r="H1962" s="7" t="s">
        <v>9</v>
      </c>
      <c r="I1962" s="7" t="s">
        <v>285</v>
      </c>
      <c r="J1962" s="7" t="s">
        <v>726</v>
      </c>
      <c r="K1962" s="17">
        <v>334001</v>
      </c>
      <c r="M1962" s="14" t="s">
        <v>5608</v>
      </c>
      <c r="N1962" s="7" t="s">
        <v>939</v>
      </c>
      <c r="O1962" s="15">
        <v>1</v>
      </c>
      <c r="P1962" s="14" t="s">
        <v>5187</v>
      </c>
      <c r="Q1962" s="7" t="s">
        <v>5609</v>
      </c>
      <c r="R1962" s="14" t="s">
        <v>980</v>
      </c>
      <c r="V1962" s="7" t="s">
        <v>981</v>
      </c>
      <c r="W1962" s="7" t="s">
        <v>982</v>
      </c>
      <c r="X1962" s="7" t="s">
        <v>982</v>
      </c>
      <c r="Y1962" s="7" t="s">
        <v>954</v>
      </c>
    </row>
    <row r="1963" spans="1:25" ht="32" x14ac:dyDescent="0.2">
      <c r="A1963" s="14" t="s">
        <v>5610</v>
      </c>
      <c r="D1963" s="14" t="s">
        <v>548</v>
      </c>
      <c r="E1963" s="14" t="s">
        <v>548</v>
      </c>
      <c r="F1963" s="14" t="s">
        <v>548</v>
      </c>
      <c r="G1963" s="14" t="s">
        <v>5611</v>
      </c>
      <c r="H1963" s="7" t="s">
        <v>9</v>
      </c>
      <c r="I1963" s="7" t="s">
        <v>285</v>
      </c>
      <c r="J1963" s="7" t="s">
        <v>733</v>
      </c>
      <c r="K1963" s="17">
        <v>335512</v>
      </c>
      <c r="M1963" s="14" t="s">
        <v>5612</v>
      </c>
      <c r="N1963" s="7" t="s">
        <v>939</v>
      </c>
      <c r="O1963" s="15">
        <v>14</v>
      </c>
      <c r="P1963" s="14" t="s">
        <v>5187</v>
      </c>
      <c r="Q1963" s="7" t="s">
        <v>5613</v>
      </c>
      <c r="R1963" s="14" t="s">
        <v>5614</v>
      </c>
      <c r="V1963" s="7" t="s">
        <v>981</v>
      </c>
      <c r="W1963" s="7" t="s">
        <v>982</v>
      </c>
      <c r="X1963" s="7" t="s">
        <v>982</v>
      </c>
      <c r="Y1963" s="7" t="s">
        <v>954</v>
      </c>
    </row>
    <row r="1964" spans="1:25" ht="64" x14ac:dyDescent="0.2">
      <c r="A1964" s="14" t="s">
        <v>3855</v>
      </c>
      <c r="C1964" s="14" t="s">
        <v>5615</v>
      </c>
      <c r="D1964" s="14" t="s">
        <v>548</v>
      </c>
      <c r="E1964" s="14" t="s">
        <v>548</v>
      </c>
      <c r="F1964" s="14" t="s">
        <v>548</v>
      </c>
      <c r="G1964" s="14" t="s">
        <v>5616</v>
      </c>
      <c r="H1964" s="7" t="s">
        <v>9</v>
      </c>
      <c r="I1964" s="7" t="s">
        <v>285</v>
      </c>
      <c r="J1964" s="7" t="s">
        <v>739</v>
      </c>
      <c r="K1964" s="17">
        <v>342001</v>
      </c>
      <c r="M1964" s="14" t="s">
        <v>5617</v>
      </c>
      <c r="N1964" s="7" t="s">
        <v>939</v>
      </c>
      <c r="O1964" s="15">
        <v>1</v>
      </c>
      <c r="P1964" s="14" t="s">
        <v>5187</v>
      </c>
      <c r="Q1964" s="7" t="s">
        <v>5618</v>
      </c>
      <c r="R1964" s="14" t="s">
        <v>5619</v>
      </c>
      <c r="V1964" s="7" t="s">
        <v>981</v>
      </c>
      <c r="W1964" s="7" t="s">
        <v>982</v>
      </c>
      <c r="X1964" s="7" t="s">
        <v>982</v>
      </c>
      <c r="Y1964" s="7" t="s">
        <v>954</v>
      </c>
    </row>
    <row r="1965" spans="1:25" ht="48" x14ac:dyDescent="0.2">
      <c r="A1965" s="14" t="s">
        <v>1130</v>
      </c>
      <c r="C1965" s="14" t="s">
        <v>1033</v>
      </c>
      <c r="D1965" s="14" t="s">
        <v>548</v>
      </c>
      <c r="E1965" s="14" t="s">
        <v>548</v>
      </c>
      <c r="F1965" s="14" t="s">
        <v>548</v>
      </c>
      <c r="G1965" s="14" t="s">
        <v>5620</v>
      </c>
      <c r="H1965" s="7" t="s">
        <v>9</v>
      </c>
      <c r="I1965" s="7" t="s">
        <v>285</v>
      </c>
      <c r="J1965" s="7" t="s">
        <v>739</v>
      </c>
      <c r="K1965" s="17">
        <v>342005</v>
      </c>
      <c r="M1965" s="14" t="s">
        <v>5621</v>
      </c>
      <c r="N1965" s="7" t="s">
        <v>939</v>
      </c>
      <c r="O1965" s="15">
        <v>40</v>
      </c>
      <c r="P1965" s="14" t="s">
        <v>5187</v>
      </c>
      <c r="Q1965" s="7" t="s">
        <v>5622</v>
      </c>
      <c r="R1965" s="14" t="s">
        <v>5623</v>
      </c>
      <c r="S1965" s="14" t="s">
        <v>5624</v>
      </c>
      <c r="V1965" s="7" t="s">
        <v>981</v>
      </c>
      <c r="W1965" s="7" t="s">
        <v>982</v>
      </c>
      <c r="X1965" s="7" t="s">
        <v>982</v>
      </c>
      <c r="Y1965" s="7" t="s">
        <v>954</v>
      </c>
    </row>
    <row r="1966" spans="1:25" ht="48" x14ac:dyDescent="0.2">
      <c r="A1966" s="14" t="s">
        <v>5625</v>
      </c>
      <c r="C1966" s="14" t="s">
        <v>3924</v>
      </c>
      <c r="D1966" s="14" t="s">
        <v>5626</v>
      </c>
      <c r="F1966" s="14" t="s">
        <v>5627</v>
      </c>
      <c r="G1966" s="14" t="s">
        <v>5628</v>
      </c>
      <c r="H1966" s="7" t="s">
        <v>9</v>
      </c>
      <c r="I1966" s="7" t="s">
        <v>285</v>
      </c>
      <c r="J1966" s="7" t="s">
        <v>739</v>
      </c>
      <c r="K1966" s="17">
        <v>342304</v>
      </c>
      <c r="M1966" s="14" t="s">
        <v>5629</v>
      </c>
      <c r="N1966" s="7" t="s">
        <v>939</v>
      </c>
      <c r="O1966" s="15">
        <v>1</v>
      </c>
      <c r="P1966" s="14" t="s">
        <v>5187</v>
      </c>
      <c r="Q1966" s="7" t="s">
        <v>5630</v>
      </c>
      <c r="R1966" s="14" t="s">
        <v>5631</v>
      </c>
      <c r="V1966" s="7" t="s">
        <v>981</v>
      </c>
      <c r="W1966" s="7" t="s">
        <v>982</v>
      </c>
      <c r="X1966" s="7" t="s">
        <v>982</v>
      </c>
      <c r="Y1966" s="7" t="s">
        <v>954</v>
      </c>
    </row>
    <row r="1967" spans="1:25" ht="32" x14ac:dyDescent="0.2">
      <c r="A1967" s="14" t="s">
        <v>5632</v>
      </c>
      <c r="B1967" s="14" t="s">
        <v>5633</v>
      </c>
      <c r="C1967" s="14" t="s">
        <v>5634</v>
      </c>
      <c r="D1967" s="14" t="s">
        <v>548</v>
      </c>
      <c r="E1967" s="14" t="s">
        <v>548</v>
      </c>
      <c r="F1967" s="14" t="s">
        <v>548</v>
      </c>
      <c r="G1967" s="14" t="s">
        <v>5635</v>
      </c>
      <c r="H1967" s="7" t="s">
        <v>9</v>
      </c>
      <c r="I1967" s="7" t="s">
        <v>268</v>
      </c>
      <c r="J1967" s="7" t="s">
        <v>421</v>
      </c>
      <c r="K1967" s="17">
        <v>361306</v>
      </c>
      <c r="M1967" s="14" t="s">
        <v>5636</v>
      </c>
      <c r="N1967" s="7" t="s">
        <v>939</v>
      </c>
      <c r="O1967" s="15">
        <v>1</v>
      </c>
      <c r="P1967" s="14" t="s">
        <v>5187</v>
      </c>
      <c r="Q1967" s="7" t="s">
        <v>5637</v>
      </c>
      <c r="R1967" s="14" t="s">
        <v>5638</v>
      </c>
      <c r="V1967" s="7" t="s">
        <v>981</v>
      </c>
      <c r="W1967" s="7" t="s">
        <v>982</v>
      </c>
      <c r="X1967" s="7" t="s">
        <v>982</v>
      </c>
      <c r="Y1967" s="7" t="s">
        <v>954</v>
      </c>
    </row>
    <row r="1968" spans="1:25" ht="32" x14ac:dyDescent="0.2">
      <c r="A1968" s="14" t="s">
        <v>2554</v>
      </c>
      <c r="B1968" s="14" t="s">
        <v>2555</v>
      </c>
      <c r="C1968" s="14" t="s">
        <v>2556</v>
      </c>
      <c r="D1968" s="14" t="s">
        <v>548</v>
      </c>
      <c r="E1968" s="14" t="s">
        <v>548</v>
      </c>
      <c r="F1968" s="14" t="s">
        <v>548</v>
      </c>
      <c r="G1968" s="14" t="s">
        <v>2557</v>
      </c>
      <c r="H1968" s="7" t="s">
        <v>9</v>
      </c>
      <c r="I1968" s="7" t="s">
        <v>268</v>
      </c>
      <c r="J1968" s="7" t="s">
        <v>422</v>
      </c>
      <c r="K1968" s="17">
        <v>362260</v>
      </c>
      <c r="M1968" s="14" t="s">
        <v>2558</v>
      </c>
      <c r="N1968" s="7" t="s">
        <v>939</v>
      </c>
      <c r="O1968" s="15">
        <v>1</v>
      </c>
      <c r="P1968" s="14" t="s">
        <v>5187</v>
      </c>
      <c r="Q1968" s="7" t="s">
        <v>2559</v>
      </c>
      <c r="R1968" s="14" t="s">
        <v>2560</v>
      </c>
      <c r="V1968" s="7" t="s">
        <v>981</v>
      </c>
      <c r="W1968" s="7" t="s">
        <v>982</v>
      </c>
      <c r="X1968" s="7" t="s">
        <v>982</v>
      </c>
      <c r="Y1968" s="7" t="s">
        <v>954</v>
      </c>
    </row>
    <row r="1969" spans="1:25" ht="48" x14ac:dyDescent="0.2">
      <c r="A1969" s="14" t="s">
        <v>5639</v>
      </c>
      <c r="B1969" s="14" t="s">
        <v>5640</v>
      </c>
      <c r="C1969" s="14" t="s">
        <v>991</v>
      </c>
      <c r="D1969" s="14" t="s">
        <v>548</v>
      </c>
      <c r="E1969" s="14" t="s">
        <v>548</v>
      </c>
      <c r="F1969" s="14" t="s">
        <v>548</v>
      </c>
      <c r="G1969" s="14" t="s">
        <v>5641</v>
      </c>
      <c r="H1969" s="7" t="s">
        <v>9</v>
      </c>
      <c r="I1969" s="7" t="s">
        <v>268</v>
      </c>
      <c r="J1969" s="7" t="s">
        <v>413</v>
      </c>
      <c r="K1969" s="17">
        <v>380005</v>
      </c>
      <c r="M1969" s="14" t="s">
        <v>5642</v>
      </c>
      <c r="N1969" s="7" t="s">
        <v>939</v>
      </c>
      <c r="O1969" s="15">
        <v>2500</v>
      </c>
      <c r="P1969" s="14" t="s">
        <v>5187</v>
      </c>
      <c r="Q1969" s="7" t="s">
        <v>5643</v>
      </c>
      <c r="R1969" s="14" t="s">
        <v>5644</v>
      </c>
      <c r="V1969" s="7" t="s">
        <v>981</v>
      </c>
      <c r="W1969" s="7" t="s">
        <v>982</v>
      </c>
      <c r="X1969" s="7" t="s">
        <v>982</v>
      </c>
      <c r="Y1969" s="7" t="s">
        <v>954</v>
      </c>
    </row>
    <row r="1970" spans="1:25" ht="80" x14ac:dyDescent="0.2">
      <c r="A1970" s="14" t="s">
        <v>5645</v>
      </c>
      <c r="C1970" s="14" t="s">
        <v>5646</v>
      </c>
      <c r="D1970" s="14" t="s">
        <v>5647</v>
      </c>
      <c r="F1970" s="14" t="s">
        <v>5646</v>
      </c>
      <c r="G1970" s="14" t="s">
        <v>5648</v>
      </c>
      <c r="H1970" s="7" t="s">
        <v>9</v>
      </c>
      <c r="I1970" s="7" t="s">
        <v>268</v>
      </c>
      <c r="J1970" s="7" t="s">
        <v>425</v>
      </c>
      <c r="K1970" s="17">
        <v>382715</v>
      </c>
      <c r="M1970" s="14" t="s">
        <v>5649</v>
      </c>
      <c r="N1970" s="7" t="s">
        <v>939</v>
      </c>
      <c r="O1970" s="15">
        <v>75</v>
      </c>
      <c r="P1970" s="14" t="s">
        <v>5187</v>
      </c>
      <c r="Q1970" s="7" t="s">
        <v>5650</v>
      </c>
      <c r="R1970" s="14" t="s">
        <v>5651</v>
      </c>
      <c r="V1970" s="7" t="s">
        <v>981</v>
      </c>
      <c r="W1970" s="7" t="s">
        <v>982</v>
      </c>
      <c r="X1970" s="7" t="s">
        <v>982</v>
      </c>
      <c r="Y1970" s="7" t="s">
        <v>954</v>
      </c>
    </row>
    <row r="1971" spans="1:25" ht="64" x14ac:dyDescent="0.2">
      <c r="A1971" s="14" t="s">
        <v>5652</v>
      </c>
      <c r="B1971" s="14" t="s">
        <v>5653</v>
      </c>
      <c r="C1971" s="14" t="s">
        <v>5654</v>
      </c>
      <c r="D1971" s="14" t="s">
        <v>5653</v>
      </c>
      <c r="E1971" s="14" t="s">
        <v>5655</v>
      </c>
      <c r="F1971" s="14" t="s">
        <v>5654</v>
      </c>
      <c r="G1971" s="14" t="s">
        <v>5656</v>
      </c>
      <c r="H1971" s="7" t="s">
        <v>9</v>
      </c>
      <c r="I1971" s="7" t="s">
        <v>268</v>
      </c>
      <c r="J1971" s="7" t="s">
        <v>436</v>
      </c>
      <c r="K1971" s="17">
        <v>390021</v>
      </c>
      <c r="M1971" s="14" t="s">
        <v>5657</v>
      </c>
      <c r="N1971" s="7" t="s">
        <v>939</v>
      </c>
      <c r="O1971" s="15">
        <v>1</v>
      </c>
      <c r="P1971" s="14" t="s">
        <v>5187</v>
      </c>
      <c r="Q1971" s="7" t="s">
        <v>5658</v>
      </c>
      <c r="R1971" s="14" t="s">
        <v>980</v>
      </c>
      <c r="V1971" s="7" t="s">
        <v>981</v>
      </c>
      <c r="W1971" s="7" t="s">
        <v>982</v>
      </c>
      <c r="X1971" s="7" t="s">
        <v>982</v>
      </c>
      <c r="Y1971" s="7" t="s">
        <v>954</v>
      </c>
    </row>
    <row r="1972" spans="1:25" ht="48" x14ac:dyDescent="0.2">
      <c r="A1972" s="14" t="s">
        <v>5659</v>
      </c>
      <c r="B1972" s="14" t="s">
        <v>2671</v>
      </c>
      <c r="C1972" s="14" t="s">
        <v>5660</v>
      </c>
      <c r="D1972" s="14" t="s">
        <v>5660</v>
      </c>
      <c r="F1972" s="14" t="s">
        <v>5661</v>
      </c>
      <c r="G1972" s="14" t="s">
        <v>5662</v>
      </c>
      <c r="H1972" s="7" t="s">
        <v>9</v>
      </c>
      <c r="I1972" s="7" t="s">
        <v>268</v>
      </c>
      <c r="J1972" s="7" t="s">
        <v>433</v>
      </c>
      <c r="K1972" s="17">
        <v>395010</v>
      </c>
      <c r="M1972" s="14" t="s">
        <v>5663</v>
      </c>
      <c r="N1972" s="7" t="s">
        <v>939</v>
      </c>
      <c r="O1972" s="15">
        <v>1</v>
      </c>
      <c r="P1972" s="14" t="s">
        <v>5187</v>
      </c>
      <c r="Q1972" s="7" t="s">
        <v>5664</v>
      </c>
      <c r="R1972" s="14" t="s">
        <v>5665</v>
      </c>
      <c r="V1972" s="7" t="s">
        <v>981</v>
      </c>
      <c r="W1972" s="7" t="s">
        <v>982</v>
      </c>
      <c r="X1972" s="7" t="s">
        <v>982</v>
      </c>
      <c r="Y1972" s="7" t="s">
        <v>954</v>
      </c>
    </row>
    <row r="1973" spans="1:25" ht="32" x14ac:dyDescent="0.2">
      <c r="A1973" s="14" t="s">
        <v>5666</v>
      </c>
      <c r="B1973" s="14" t="s">
        <v>5667</v>
      </c>
      <c r="C1973" s="14" t="s">
        <v>5668</v>
      </c>
      <c r="D1973" s="14" t="s">
        <v>548</v>
      </c>
      <c r="E1973" s="14" t="s">
        <v>548</v>
      </c>
      <c r="F1973" s="14" t="s">
        <v>548</v>
      </c>
      <c r="G1973" s="14" t="s">
        <v>5669</v>
      </c>
      <c r="H1973" s="7" t="s">
        <v>9</v>
      </c>
      <c r="I1973" s="7" t="s">
        <v>268</v>
      </c>
      <c r="J1973" s="7" t="s">
        <v>437</v>
      </c>
      <c r="K1973" s="17">
        <v>396171</v>
      </c>
      <c r="M1973" s="14" t="s">
        <v>5670</v>
      </c>
      <c r="N1973" s="7" t="s">
        <v>939</v>
      </c>
      <c r="O1973" s="15">
        <v>40</v>
      </c>
      <c r="P1973" s="14" t="s">
        <v>5187</v>
      </c>
      <c r="Q1973" s="7" t="s">
        <v>5671</v>
      </c>
      <c r="R1973" s="14" t="s">
        <v>5672</v>
      </c>
      <c r="V1973" s="7" t="s">
        <v>981</v>
      </c>
      <c r="W1973" s="7" t="s">
        <v>982</v>
      </c>
      <c r="X1973" s="7" t="s">
        <v>982</v>
      </c>
      <c r="Y1973" s="7" t="s">
        <v>954</v>
      </c>
    </row>
    <row r="1974" spans="1:25" ht="64" x14ac:dyDescent="0.2">
      <c r="A1974" s="14" t="s">
        <v>1972</v>
      </c>
      <c r="C1974" s="14" t="s">
        <v>4086</v>
      </c>
      <c r="D1974" s="14" t="s">
        <v>548</v>
      </c>
      <c r="E1974" s="14" t="s">
        <v>548</v>
      </c>
      <c r="F1974" s="14" t="s">
        <v>548</v>
      </c>
      <c r="G1974" s="14" t="s">
        <v>4087</v>
      </c>
      <c r="H1974" s="7" t="s">
        <v>9</v>
      </c>
      <c r="I1974" s="7" t="s">
        <v>277</v>
      </c>
      <c r="J1974" s="7" t="s">
        <v>614</v>
      </c>
      <c r="K1974" s="17">
        <v>400012</v>
      </c>
      <c r="M1974" s="14" t="s">
        <v>4088</v>
      </c>
      <c r="N1974" s="7" t="s">
        <v>939</v>
      </c>
      <c r="O1974" s="15">
        <v>2</v>
      </c>
      <c r="P1974" s="14" t="s">
        <v>5187</v>
      </c>
      <c r="Q1974" s="7" t="s">
        <v>4089</v>
      </c>
      <c r="R1974" s="14" t="s">
        <v>4090</v>
      </c>
      <c r="V1974" s="7" t="s">
        <v>981</v>
      </c>
      <c r="W1974" s="7" t="s">
        <v>982</v>
      </c>
      <c r="X1974" s="7" t="s">
        <v>982</v>
      </c>
      <c r="Y1974" s="7" t="s">
        <v>954</v>
      </c>
    </row>
    <row r="1975" spans="1:25" ht="80" x14ac:dyDescent="0.2">
      <c r="A1975" s="14" t="s">
        <v>2233</v>
      </c>
      <c r="B1975" s="14" t="s">
        <v>1508</v>
      </c>
      <c r="C1975" s="14" t="s">
        <v>2108</v>
      </c>
      <c r="D1975" s="14" t="s">
        <v>548</v>
      </c>
      <c r="E1975" s="14" t="s">
        <v>548</v>
      </c>
      <c r="F1975" s="14" t="s">
        <v>548</v>
      </c>
      <c r="G1975" s="14" t="s">
        <v>4104</v>
      </c>
      <c r="H1975" s="7" t="s">
        <v>9</v>
      </c>
      <c r="I1975" s="7" t="s">
        <v>277</v>
      </c>
      <c r="J1975" s="7" t="s">
        <v>614</v>
      </c>
      <c r="K1975" s="17">
        <v>400031</v>
      </c>
      <c r="M1975" s="14" t="s">
        <v>4105</v>
      </c>
      <c r="N1975" s="7" t="s">
        <v>939</v>
      </c>
      <c r="O1975" s="15">
        <v>4</v>
      </c>
      <c r="P1975" s="14" t="s">
        <v>5187</v>
      </c>
      <c r="Q1975" s="7" t="s">
        <v>4106</v>
      </c>
      <c r="R1975" s="14" t="s">
        <v>4107</v>
      </c>
      <c r="V1975" s="7" t="s">
        <v>981</v>
      </c>
      <c r="W1975" s="7" t="s">
        <v>982</v>
      </c>
      <c r="X1975" s="7" t="s">
        <v>982</v>
      </c>
      <c r="Y1975" s="7" t="s">
        <v>954</v>
      </c>
    </row>
    <row r="1976" spans="1:25" ht="64" x14ac:dyDescent="0.2">
      <c r="A1976" s="14" t="s">
        <v>5673</v>
      </c>
      <c r="B1976" s="14" t="s">
        <v>4395</v>
      </c>
      <c r="C1976" s="14" t="s">
        <v>5674</v>
      </c>
      <c r="D1976" s="14" t="s">
        <v>2065</v>
      </c>
      <c r="F1976" s="14" t="s">
        <v>5675</v>
      </c>
      <c r="G1976" s="14" t="s">
        <v>5676</v>
      </c>
      <c r="H1976" s="7" t="s">
        <v>9</v>
      </c>
      <c r="I1976" s="7" t="s">
        <v>277</v>
      </c>
      <c r="J1976" s="7" t="s">
        <v>614</v>
      </c>
      <c r="K1976" s="17">
        <v>400033</v>
      </c>
      <c r="M1976" s="14" t="s">
        <v>5677</v>
      </c>
      <c r="N1976" s="7" t="s">
        <v>939</v>
      </c>
      <c r="O1976" s="15">
        <v>25</v>
      </c>
      <c r="P1976" s="14" t="s">
        <v>5187</v>
      </c>
      <c r="Q1976" s="7" t="s">
        <v>5678</v>
      </c>
      <c r="R1976" s="14" t="s">
        <v>5679</v>
      </c>
      <c r="V1976" s="7" t="s">
        <v>981</v>
      </c>
      <c r="W1976" s="7" t="s">
        <v>982</v>
      </c>
      <c r="X1976" s="7" t="s">
        <v>982</v>
      </c>
      <c r="Y1976" s="7" t="s">
        <v>954</v>
      </c>
    </row>
    <row r="1977" spans="1:25" ht="64" x14ac:dyDescent="0.2">
      <c r="A1977" s="14" t="s">
        <v>2639</v>
      </c>
      <c r="B1977" s="14" t="s">
        <v>2640</v>
      </c>
      <c r="C1977" s="14" t="s">
        <v>2641</v>
      </c>
      <c r="D1977" s="14" t="s">
        <v>2640</v>
      </c>
      <c r="E1977" s="14" t="s">
        <v>2642</v>
      </c>
      <c r="F1977" s="14" t="s">
        <v>2641</v>
      </c>
      <c r="G1977" s="14" t="s">
        <v>2643</v>
      </c>
      <c r="H1977" s="7" t="s">
        <v>9</v>
      </c>
      <c r="I1977" s="7" t="s">
        <v>277</v>
      </c>
      <c r="J1977" s="7" t="s">
        <v>614</v>
      </c>
      <c r="K1977" s="17">
        <v>400054</v>
      </c>
      <c r="M1977" s="14" t="s">
        <v>2644</v>
      </c>
      <c r="N1977" s="7" t="s">
        <v>939</v>
      </c>
      <c r="O1977" s="15">
        <v>40</v>
      </c>
      <c r="P1977" s="14" t="s">
        <v>5187</v>
      </c>
      <c r="Q1977" s="7" t="s">
        <v>2645</v>
      </c>
      <c r="R1977" s="14" t="s">
        <v>2646</v>
      </c>
      <c r="V1977" s="7" t="s">
        <v>981</v>
      </c>
      <c r="W1977" s="7" t="s">
        <v>982</v>
      </c>
      <c r="X1977" s="7" t="s">
        <v>982</v>
      </c>
      <c r="Y1977" s="7" t="s">
        <v>954</v>
      </c>
    </row>
    <row r="1978" spans="1:25" ht="48" x14ac:dyDescent="0.2">
      <c r="A1978" s="14" t="s">
        <v>1935</v>
      </c>
      <c r="B1978" s="14" t="s">
        <v>5680</v>
      </c>
      <c r="C1978" s="14" t="s">
        <v>5681</v>
      </c>
      <c r="D1978" s="14" t="s">
        <v>548</v>
      </c>
      <c r="E1978" s="14" t="s">
        <v>548</v>
      </c>
      <c r="F1978" s="14" t="s">
        <v>548</v>
      </c>
      <c r="G1978" s="14" t="s">
        <v>5682</v>
      </c>
      <c r="H1978" s="7" t="s">
        <v>9</v>
      </c>
      <c r="I1978" s="7" t="s">
        <v>277</v>
      </c>
      <c r="J1978" s="7" t="s">
        <v>614</v>
      </c>
      <c r="K1978" s="17">
        <v>400055</v>
      </c>
      <c r="M1978" s="14" t="s">
        <v>5683</v>
      </c>
      <c r="N1978" s="7" t="s">
        <v>939</v>
      </c>
      <c r="O1978" s="15">
        <v>1</v>
      </c>
      <c r="P1978" s="14" t="s">
        <v>5187</v>
      </c>
      <c r="Q1978" s="7" t="s">
        <v>5684</v>
      </c>
      <c r="R1978" s="14" t="s">
        <v>5685</v>
      </c>
      <c r="V1978" s="7" t="s">
        <v>981</v>
      </c>
      <c r="W1978" s="7" t="s">
        <v>982</v>
      </c>
      <c r="X1978" s="7" t="s">
        <v>982</v>
      </c>
      <c r="Y1978" s="7" t="s">
        <v>954</v>
      </c>
    </row>
    <row r="1979" spans="1:25" ht="80" x14ac:dyDescent="0.2">
      <c r="A1979" s="14" t="s">
        <v>5686</v>
      </c>
      <c r="B1979" s="14" t="s">
        <v>1130</v>
      </c>
      <c r="C1979" s="14" t="s">
        <v>2483</v>
      </c>
      <c r="D1979" s="14" t="s">
        <v>548</v>
      </c>
      <c r="E1979" s="14" t="s">
        <v>548</v>
      </c>
      <c r="F1979" s="14" t="s">
        <v>548</v>
      </c>
      <c r="G1979" s="14" t="s">
        <v>5687</v>
      </c>
      <c r="H1979" s="7" t="s">
        <v>9</v>
      </c>
      <c r="I1979" s="7" t="s">
        <v>277</v>
      </c>
      <c r="J1979" s="7" t="s">
        <v>614</v>
      </c>
      <c r="K1979" s="17">
        <v>400066</v>
      </c>
      <c r="M1979" s="14" t="s">
        <v>5688</v>
      </c>
      <c r="N1979" s="7" t="s">
        <v>939</v>
      </c>
      <c r="O1979" s="15">
        <v>151</v>
      </c>
      <c r="P1979" s="14" t="s">
        <v>5187</v>
      </c>
      <c r="Q1979" s="7" t="s">
        <v>5689</v>
      </c>
      <c r="R1979" s="14" t="s">
        <v>980</v>
      </c>
      <c r="V1979" s="7" t="s">
        <v>981</v>
      </c>
      <c r="W1979" s="7" t="s">
        <v>982</v>
      </c>
      <c r="X1979" s="7" t="s">
        <v>982</v>
      </c>
      <c r="Y1979" s="7" t="s">
        <v>954</v>
      </c>
    </row>
    <row r="1980" spans="1:25" ht="32" x14ac:dyDescent="0.2">
      <c r="A1980" s="14" t="s">
        <v>5690</v>
      </c>
      <c r="B1980" s="14" t="s">
        <v>5610</v>
      </c>
      <c r="C1980" s="14" t="s">
        <v>5691</v>
      </c>
      <c r="D1980" s="14" t="s">
        <v>5692</v>
      </c>
      <c r="E1980" s="14" t="s">
        <v>5693</v>
      </c>
      <c r="F1980" s="14" t="s">
        <v>5694</v>
      </c>
      <c r="G1980" s="14" t="s">
        <v>5695</v>
      </c>
      <c r="H1980" s="7" t="s">
        <v>9</v>
      </c>
      <c r="I1980" s="7" t="s">
        <v>277</v>
      </c>
      <c r="J1980" s="7" t="s">
        <v>614</v>
      </c>
      <c r="K1980" s="17">
        <v>400081</v>
      </c>
      <c r="M1980" s="14" t="s">
        <v>5696</v>
      </c>
      <c r="N1980" s="7" t="s">
        <v>939</v>
      </c>
      <c r="O1980" s="15">
        <v>1</v>
      </c>
      <c r="P1980" s="14" t="s">
        <v>5187</v>
      </c>
      <c r="Q1980" s="7" t="s">
        <v>5697</v>
      </c>
      <c r="R1980" s="14" t="s">
        <v>5698</v>
      </c>
      <c r="S1980" s="14" t="s">
        <v>5699</v>
      </c>
      <c r="V1980" s="7" t="s">
        <v>981</v>
      </c>
      <c r="W1980" s="7" t="s">
        <v>982</v>
      </c>
      <c r="X1980" s="7" t="s">
        <v>982</v>
      </c>
      <c r="Y1980" s="7" t="s">
        <v>954</v>
      </c>
    </row>
    <row r="1981" spans="1:25" ht="48" x14ac:dyDescent="0.2">
      <c r="A1981" s="14" t="s">
        <v>5700</v>
      </c>
      <c r="B1981" s="14" t="s">
        <v>1373</v>
      </c>
      <c r="C1981" s="14" t="s">
        <v>5701</v>
      </c>
      <c r="D1981" s="14" t="s">
        <v>1373</v>
      </c>
      <c r="E1981" s="14" t="s">
        <v>5702</v>
      </c>
      <c r="F1981" s="14" t="s">
        <v>5701</v>
      </c>
      <c r="G1981" s="14" t="s">
        <v>5703</v>
      </c>
      <c r="H1981" s="7" t="s">
        <v>9</v>
      </c>
      <c r="I1981" s="7" t="s">
        <v>277</v>
      </c>
      <c r="J1981" s="7" t="s">
        <v>614</v>
      </c>
      <c r="K1981" s="17">
        <v>400098</v>
      </c>
      <c r="M1981" s="14" t="s">
        <v>5704</v>
      </c>
      <c r="N1981" s="7" t="s">
        <v>939</v>
      </c>
      <c r="O1981" s="15">
        <v>90</v>
      </c>
      <c r="P1981" s="14" t="s">
        <v>5187</v>
      </c>
      <c r="Q1981" s="7" t="s">
        <v>5705</v>
      </c>
      <c r="R1981" s="14" t="s">
        <v>5706</v>
      </c>
      <c r="V1981" s="7" t="s">
        <v>981</v>
      </c>
      <c r="W1981" s="7" t="s">
        <v>982</v>
      </c>
      <c r="X1981" s="7" t="s">
        <v>982</v>
      </c>
      <c r="Y1981" s="7" t="s">
        <v>954</v>
      </c>
    </row>
    <row r="1982" spans="1:25" ht="48" x14ac:dyDescent="0.2">
      <c r="A1982" s="14" t="s">
        <v>4138</v>
      </c>
      <c r="B1982" s="14" t="s">
        <v>4139</v>
      </c>
      <c r="C1982" s="14" t="s">
        <v>4140</v>
      </c>
      <c r="D1982" s="14" t="s">
        <v>4141</v>
      </c>
      <c r="E1982" s="14" t="s">
        <v>4142</v>
      </c>
      <c r="F1982" s="14" t="s">
        <v>4140</v>
      </c>
      <c r="G1982" s="14" t="s">
        <v>4143</v>
      </c>
      <c r="H1982" s="7" t="s">
        <v>9</v>
      </c>
      <c r="I1982" s="7" t="s">
        <v>277</v>
      </c>
      <c r="J1982" s="7" t="s">
        <v>614</v>
      </c>
      <c r="K1982" s="17">
        <v>400103</v>
      </c>
      <c r="M1982" s="14" t="s">
        <v>4144</v>
      </c>
      <c r="N1982" s="7" t="s">
        <v>939</v>
      </c>
      <c r="O1982" s="15">
        <v>4</v>
      </c>
      <c r="P1982" s="14" t="s">
        <v>5187</v>
      </c>
      <c r="Q1982" s="7" t="s">
        <v>4145</v>
      </c>
      <c r="R1982" s="14" t="s">
        <v>4146</v>
      </c>
      <c r="V1982" s="7" t="s">
        <v>981</v>
      </c>
      <c r="W1982" s="7" t="s">
        <v>982</v>
      </c>
      <c r="X1982" s="7" t="s">
        <v>982</v>
      </c>
      <c r="Y1982" s="7" t="s">
        <v>954</v>
      </c>
    </row>
    <row r="1983" spans="1:25" ht="48" x14ac:dyDescent="0.2">
      <c r="A1983" s="14" t="s">
        <v>1335</v>
      </c>
      <c r="B1983" s="14" t="s">
        <v>5707</v>
      </c>
      <c r="C1983" s="14" t="s">
        <v>5708</v>
      </c>
      <c r="D1983" s="14" t="s">
        <v>548</v>
      </c>
      <c r="E1983" s="14" t="s">
        <v>548</v>
      </c>
      <c r="F1983" s="14" t="s">
        <v>548</v>
      </c>
      <c r="G1983" s="14" t="s">
        <v>5709</v>
      </c>
      <c r="H1983" s="7" t="s">
        <v>9</v>
      </c>
      <c r="I1983" s="7" t="s">
        <v>277</v>
      </c>
      <c r="J1983" s="7" t="s">
        <v>622</v>
      </c>
      <c r="K1983" s="17">
        <v>411041</v>
      </c>
      <c r="M1983" s="14" t="s">
        <v>5710</v>
      </c>
      <c r="N1983" s="7" t="s">
        <v>939</v>
      </c>
      <c r="O1983" s="15">
        <v>1</v>
      </c>
      <c r="P1983" s="14" t="s">
        <v>5187</v>
      </c>
      <c r="Q1983" s="7" t="s">
        <v>5711</v>
      </c>
      <c r="R1983" s="14" t="s">
        <v>5712</v>
      </c>
      <c r="V1983" s="7" t="s">
        <v>981</v>
      </c>
      <c r="W1983" s="7" t="s">
        <v>982</v>
      </c>
      <c r="X1983" s="7" t="s">
        <v>982</v>
      </c>
      <c r="Y1983" s="7" t="s">
        <v>954</v>
      </c>
    </row>
    <row r="1984" spans="1:25" ht="48" x14ac:dyDescent="0.2">
      <c r="A1984" s="14" t="s">
        <v>5713</v>
      </c>
      <c r="B1984" s="14" t="s">
        <v>5714</v>
      </c>
      <c r="C1984" s="14" t="s">
        <v>5715</v>
      </c>
      <c r="D1984" s="14" t="s">
        <v>5716</v>
      </c>
      <c r="F1984" s="14" t="s">
        <v>5715</v>
      </c>
      <c r="G1984" s="14" t="s">
        <v>5717</v>
      </c>
      <c r="H1984" s="7" t="s">
        <v>9</v>
      </c>
      <c r="I1984" s="7" t="s">
        <v>277</v>
      </c>
      <c r="J1984" s="7" t="s">
        <v>622</v>
      </c>
      <c r="K1984" s="17">
        <v>412105</v>
      </c>
      <c r="M1984" s="14" t="s">
        <v>5718</v>
      </c>
      <c r="N1984" s="7" t="s">
        <v>939</v>
      </c>
      <c r="O1984" s="15">
        <v>1</v>
      </c>
      <c r="P1984" s="14" t="s">
        <v>5187</v>
      </c>
      <c r="Q1984" s="7" t="s">
        <v>5719</v>
      </c>
      <c r="R1984" s="14" t="s">
        <v>5720</v>
      </c>
      <c r="V1984" s="7" t="s">
        <v>981</v>
      </c>
      <c r="W1984" s="7" t="s">
        <v>982</v>
      </c>
      <c r="X1984" s="7" t="s">
        <v>982</v>
      </c>
      <c r="Y1984" s="7" t="s">
        <v>954</v>
      </c>
    </row>
    <row r="1985" spans="1:25" ht="48" x14ac:dyDescent="0.2">
      <c r="A1985" s="14" t="s">
        <v>5721</v>
      </c>
      <c r="B1985" s="14" t="s">
        <v>5722</v>
      </c>
      <c r="C1985" s="14" t="s">
        <v>1196</v>
      </c>
      <c r="D1985" s="14" t="s">
        <v>1196</v>
      </c>
      <c r="E1985" s="14" t="s">
        <v>1321</v>
      </c>
      <c r="F1985" s="14" t="s">
        <v>5721</v>
      </c>
      <c r="G1985" s="14" t="s">
        <v>5723</v>
      </c>
      <c r="H1985" s="7" t="s">
        <v>9</v>
      </c>
      <c r="I1985" s="7" t="s">
        <v>277</v>
      </c>
      <c r="J1985" s="7" t="s">
        <v>622</v>
      </c>
      <c r="K1985" s="17">
        <v>412202</v>
      </c>
      <c r="M1985" s="14" t="s">
        <v>5724</v>
      </c>
      <c r="N1985" s="7" t="s">
        <v>939</v>
      </c>
      <c r="O1985" s="15">
        <v>1</v>
      </c>
      <c r="P1985" s="14" t="s">
        <v>5187</v>
      </c>
      <c r="Q1985" s="7" t="s">
        <v>5725</v>
      </c>
      <c r="R1985" s="14" t="s">
        <v>5726</v>
      </c>
      <c r="S1985" s="14" t="s">
        <v>5727</v>
      </c>
      <c r="V1985" s="7" t="s">
        <v>981</v>
      </c>
      <c r="W1985" s="7" t="s">
        <v>982</v>
      </c>
      <c r="X1985" s="7" t="s">
        <v>982</v>
      </c>
      <c r="Y1985" s="7" t="s">
        <v>954</v>
      </c>
    </row>
    <row r="1986" spans="1:25" ht="48" x14ac:dyDescent="0.2">
      <c r="A1986" s="14" t="s">
        <v>5728</v>
      </c>
      <c r="B1986" s="14" t="s">
        <v>4338</v>
      </c>
      <c r="C1986" s="14" t="s">
        <v>4070</v>
      </c>
      <c r="D1986" s="14" t="s">
        <v>4338</v>
      </c>
      <c r="F1986" s="14" t="s">
        <v>4070</v>
      </c>
      <c r="G1986" s="14" t="s">
        <v>5729</v>
      </c>
      <c r="H1986" s="7" t="s">
        <v>9</v>
      </c>
      <c r="I1986" s="7" t="s">
        <v>277</v>
      </c>
      <c r="J1986" s="7" t="s">
        <v>622</v>
      </c>
      <c r="K1986" s="17">
        <v>412207</v>
      </c>
      <c r="M1986" s="14" t="s">
        <v>5730</v>
      </c>
      <c r="N1986" s="7" t="s">
        <v>939</v>
      </c>
      <c r="O1986" s="15">
        <v>1</v>
      </c>
      <c r="P1986" s="14" t="s">
        <v>5187</v>
      </c>
      <c r="Q1986" s="7" t="s">
        <v>5731</v>
      </c>
      <c r="R1986" s="14" t="s">
        <v>5732</v>
      </c>
      <c r="V1986" s="7" t="s">
        <v>981</v>
      </c>
      <c r="W1986" s="7" t="s">
        <v>982</v>
      </c>
      <c r="X1986" s="7" t="s">
        <v>982</v>
      </c>
      <c r="Y1986" s="7" t="s">
        <v>954</v>
      </c>
    </row>
    <row r="1987" spans="1:25" ht="48" x14ac:dyDescent="0.2">
      <c r="A1987" s="14" t="s">
        <v>5733</v>
      </c>
      <c r="B1987" s="14" t="s">
        <v>5734</v>
      </c>
      <c r="C1987" s="14" t="s">
        <v>1140</v>
      </c>
      <c r="D1987" s="14" t="s">
        <v>5734</v>
      </c>
      <c r="F1987" s="14" t="s">
        <v>1140</v>
      </c>
      <c r="G1987" s="14" t="s">
        <v>5735</v>
      </c>
      <c r="H1987" s="7" t="s">
        <v>9</v>
      </c>
      <c r="I1987" s="7" t="s">
        <v>277</v>
      </c>
      <c r="J1987" s="7" t="s">
        <v>628</v>
      </c>
      <c r="K1987" s="17">
        <v>413001</v>
      </c>
      <c r="M1987" s="14" t="s">
        <v>5736</v>
      </c>
      <c r="N1987" s="7" t="s">
        <v>939</v>
      </c>
      <c r="O1987" s="15">
        <v>1</v>
      </c>
      <c r="P1987" s="14" t="s">
        <v>5187</v>
      </c>
      <c r="Q1987" s="7" t="s">
        <v>5737</v>
      </c>
      <c r="R1987" s="14" t="s">
        <v>5738</v>
      </c>
      <c r="S1987" s="14" t="s">
        <v>5739</v>
      </c>
      <c r="V1987" s="7" t="s">
        <v>981</v>
      </c>
      <c r="W1987" s="7" t="s">
        <v>982</v>
      </c>
      <c r="X1987" s="7" t="s">
        <v>982</v>
      </c>
      <c r="Y1987" s="7" t="s">
        <v>954</v>
      </c>
    </row>
    <row r="1988" spans="1:25" ht="32" x14ac:dyDescent="0.2">
      <c r="A1988" s="14" t="s">
        <v>3377</v>
      </c>
      <c r="B1988" s="14" t="s">
        <v>5740</v>
      </c>
      <c r="C1988" s="14" t="s">
        <v>5741</v>
      </c>
      <c r="D1988" s="14" t="s">
        <v>548</v>
      </c>
      <c r="E1988" s="14" t="s">
        <v>548</v>
      </c>
      <c r="F1988" s="14" t="s">
        <v>548</v>
      </c>
      <c r="G1988" s="14" t="s">
        <v>5742</v>
      </c>
      <c r="H1988" s="7" t="s">
        <v>9</v>
      </c>
      <c r="I1988" s="7" t="s">
        <v>277</v>
      </c>
      <c r="J1988" s="7" t="s">
        <v>620</v>
      </c>
      <c r="K1988" s="17">
        <v>413606</v>
      </c>
      <c r="M1988" s="14" t="s">
        <v>5743</v>
      </c>
      <c r="N1988" s="7" t="s">
        <v>939</v>
      </c>
      <c r="O1988" s="15">
        <v>1</v>
      </c>
      <c r="P1988" s="14" t="s">
        <v>5187</v>
      </c>
      <c r="Q1988" s="7" t="s">
        <v>5744</v>
      </c>
      <c r="R1988" s="14" t="s">
        <v>5745</v>
      </c>
      <c r="V1988" s="7" t="s">
        <v>981</v>
      </c>
      <c r="W1988" s="7" t="s">
        <v>982</v>
      </c>
      <c r="X1988" s="7" t="s">
        <v>982</v>
      </c>
      <c r="Y1988" s="7" t="s">
        <v>954</v>
      </c>
    </row>
    <row r="1989" spans="1:25" ht="48" x14ac:dyDescent="0.2">
      <c r="A1989" s="14" t="s">
        <v>5746</v>
      </c>
      <c r="B1989" s="14" t="s">
        <v>5747</v>
      </c>
      <c r="C1989" s="14" t="s">
        <v>5748</v>
      </c>
      <c r="D1989" s="14" t="s">
        <v>5747</v>
      </c>
      <c r="F1989" s="14" t="s">
        <v>5748</v>
      </c>
      <c r="G1989" s="14" t="s">
        <v>5749</v>
      </c>
      <c r="H1989" s="7" t="s">
        <v>9</v>
      </c>
      <c r="I1989" s="7" t="s">
        <v>277</v>
      </c>
      <c r="J1989" s="7" t="s">
        <v>2718</v>
      </c>
      <c r="K1989" s="17">
        <v>413723</v>
      </c>
      <c r="M1989" s="14" t="s">
        <v>5750</v>
      </c>
      <c r="N1989" s="7" t="s">
        <v>939</v>
      </c>
      <c r="O1989" s="15">
        <v>1</v>
      </c>
      <c r="P1989" s="14" t="s">
        <v>5187</v>
      </c>
      <c r="Q1989" s="7" t="s">
        <v>5751</v>
      </c>
      <c r="R1989" s="14" t="s">
        <v>5752</v>
      </c>
      <c r="V1989" s="7" t="s">
        <v>981</v>
      </c>
      <c r="W1989" s="7" t="s">
        <v>982</v>
      </c>
      <c r="X1989" s="7" t="s">
        <v>982</v>
      </c>
      <c r="Y1989" s="7" t="s">
        <v>954</v>
      </c>
    </row>
    <row r="1990" spans="1:25" ht="32" x14ac:dyDescent="0.2">
      <c r="A1990" s="14" t="s">
        <v>3855</v>
      </c>
      <c r="B1990" s="14" t="s">
        <v>4243</v>
      </c>
      <c r="C1990" s="14" t="s">
        <v>5753</v>
      </c>
      <c r="D1990" s="14" t="s">
        <v>548</v>
      </c>
      <c r="E1990" s="14" t="s">
        <v>548</v>
      </c>
      <c r="F1990" s="14" t="s">
        <v>548</v>
      </c>
      <c r="G1990" s="14" t="s">
        <v>5754</v>
      </c>
      <c r="H1990" s="7" t="s">
        <v>9</v>
      </c>
      <c r="I1990" s="7" t="s">
        <v>277</v>
      </c>
      <c r="J1990" s="7" t="s">
        <v>626</v>
      </c>
      <c r="K1990" s="17">
        <v>415004</v>
      </c>
      <c r="M1990" s="14" t="s">
        <v>5755</v>
      </c>
      <c r="N1990" s="7" t="s">
        <v>939</v>
      </c>
      <c r="O1990" s="15">
        <v>1</v>
      </c>
      <c r="P1990" s="14" t="s">
        <v>5187</v>
      </c>
      <c r="Q1990" s="7" t="s">
        <v>5756</v>
      </c>
      <c r="R1990" s="14" t="s">
        <v>5757</v>
      </c>
      <c r="V1990" s="7" t="s">
        <v>981</v>
      </c>
      <c r="W1990" s="7" t="s">
        <v>982</v>
      </c>
      <c r="X1990" s="7" t="s">
        <v>982</v>
      </c>
      <c r="Y1990" s="7" t="s">
        <v>954</v>
      </c>
    </row>
    <row r="1991" spans="1:25" ht="48" x14ac:dyDescent="0.2">
      <c r="A1991" s="14" t="s">
        <v>1139</v>
      </c>
      <c r="B1991" s="14" t="s">
        <v>2078</v>
      </c>
      <c r="C1991" s="14" t="s">
        <v>2776</v>
      </c>
      <c r="D1991" s="14" t="s">
        <v>2078</v>
      </c>
      <c r="F1991" s="14" t="s">
        <v>2776</v>
      </c>
      <c r="G1991" s="14" t="s">
        <v>5758</v>
      </c>
      <c r="H1991" s="7" t="s">
        <v>9</v>
      </c>
      <c r="I1991" s="7" t="s">
        <v>277</v>
      </c>
      <c r="J1991" s="7" t="s">
        <v>625</v>
      </c>
      <c r="K1991" s="17">
        <v>415307</v>
      </c>
      <c r="M1991" s="14" t="s">
        <v>5759</v>
      </c>
      <c r="N1991" s="7" t="s">
        <v>939</v>
      </c>
      <c r="O1991" s="15">
        <v>1</v>
      </c>
      <c r="P1991" s="14" t="s">
        <v>5187</v>
      </c>
      <c r="Q1991" s="7" t="s">
        <v>5760</v>
      </c>
      <c r="R1991" s="14" t="s">
        <v>5761</v>
      </c>
      <c r="V1991" s="7" t="s">
        <v>981</v>
      </c>
      <c r="W1991" s="7" t="s">
        <v>982</v>
      </c>
      <c r="X1991" s="7" t="s">
        <v>982</v>
      </c>
      <c r="Y1991" s="7" t="s">
        <v>954</v>
      </c>
    </row>
    <row r="1992" spans="1:25" ht="32" x14ac:dyDescent="0.2">
      <c r="A1992" s="14" t="s">
        <v>5762</v>
      </c>
      <c r="B1992" s="14" t="s">
        <v>5763</v>
      </c>
      <c r="C1992" s="14" t="s">
        <v>5764</v>
      </c>
      <c r="D1992" s="14" t="s">
        <v>5763</v>
      </c>
      <c r="F1992" s="14" t="s">
        <v>5764</v>
      </c>
      <c r="G1992" s="14" t="s">
        <v>5765</v>
      </c>
      <c r="H1992" s="7" t="s">
        <v>9</v>
      </c>
      <c r="I1992" s="7" t="s">
        <v>277</v>
      </c>
      <c r="J1992" s="7" t="s">
        <v>626</v>
      </c>
      <c r="K1992" s="17">
        <v>415512</v>
      </c>
      <c r="M1992" s="14" t="s">
        <v>5766</v>
      </c>
      <c r="N1992" s="7" t="s">
        <v>939</v>
      </c>
      <c r="O1992" s="15">
        <v>1</v>
      </c>
      <c r="P1992" s="14" t="s">
        <v>5187</v>
      </c>
      <c r="Q1992" s="7" t="s">
        <v>5767</v>
      </c>
      <c r="R1992" s="14" t="s">
        <v>5768</v>
      </c>
      <c r="V1992" s="7" t="s">
        <v>981</v>
      </c>
      <c r="W1992" s="7" t="s">
        <v>982</v>
      </c>
      <c r="X1992" s="7" t="s">
        <v>982</v>
      </c>
      <c r="Y1992" s="7" t="s">
        <v>954</v>
      </c>
    </row>
    <row r="1993" spans="1:25" ht="48" x14ac:dyDescent="0.2">
      <c r="A1993" s="14" t="s">
        <v>5769</v>
      </c>
      <c r="B1993" s="14" t="s">
        <v>5770</v>
      </c>
      <c r="C1993" s="14" t="s">
        <v>5771</v>
      </c>
      <c r="D1993" s="14" t="s">
        <v>5770</v>
      </c>
      <c r="E1993" s="14" t="s">
        <v>5772</v>
      </c>
      <c r="F1993" s="14" t="s">
        <v>5771</v>
      </c>
      <c r="G1993" s="14" t="s">
        <v>5773</v>
      </c>
      <c r="H1993" s="7" t="s">
        <v>9</v>
      </c>
      <c r="I1993" s="7" t="s">
        <v>277</v>
      </c>
      <c r="J1993" s="7" t="s">
        <v>627</v>
      </c>
      <c r="K1993" s="17">
        <v>416510</v>
      </c>
      <c r="M1993" s="14" t="s">
        <v>5774</v>
      </c>
      <c r="N1993" s="7" t="s">
        <v>939</v>
      </c>
      <c r="O1993" s="15">
        <v>6</v>
      </c>
      <c r="P1993" s="14" t="s">
        <v>5187</v>
      </c>
      <c r="Q1993" s="7" t="s">
        <v>5775</v>
      </c>
      <c r="R1993" s="14" t="s">
        <v>5776</v>
      </c>
      <c r="V1993" s="7" t="s">
        <v>981</v>
      </c>
      <c r="W1993" s="7" t="s">
        <v>982</v>
      </c>
      <c r="X1993" s="7" t="s">
        <v>982</v>
      </c>
      <c r="Y1993" s="7" t="s">
        <v>954</v>
      </c>
    </row>
    <row r="1994" spans="1:25" ht="64" x14ac:dyDescent="0.2">
      <c r="A1994" s="14" t="s">
        <v>5777</v>
      </c>
      <c r="B1994" s="14" t="s">
        <v>1648</v>
      </c>
      <c r="C1994" s="14" t="s">
        <v>1046</v>
      </c>
      <c r="D1994" s="14" t="s">
        <v>548</v>
      </c>
      <c r="E1994" s="14" t="s">
        <v>548</v>
      </c>
      <c r="F1994" s="14" t="s">
        <v>548</v>
      </c>
      <c r="G1994" s="14" t="s">
        <v>5778</v>
      </c>
      <c r="H1994" s="7" t="s">
        <v>9</v>
      </c>
      <c r="I1994" s="7" t="s">
        <v>277</v>
      </c>
      <c r="J1994" s="7" t="s">
        <v>619</v>
      </c>
      <c r="K1994" s="17">
        <v>422009</v>
      </c>
      <c r="M1994" s="14" t="s">
        <v>5779</v>
      </c>
      <c r="N1994" s="7" t="s">
        <v>939</v>
      </c>
      <c r="O1994" s="15">
        <v>83</v>
      </c>
      <c r="P1994" s="14" t="s">
        <v>5187</v>
      </c>
      <c r="Q1994" s="7" t="s">
        <v>5780</v>
      </c>
      <c r="R1994" s="14" t="s">
        <v>5781</v>
      </c>
      <c r="V1994" s="7" t="s">
        <v>981</v>
      </c>
      <c r="W1994" s="7" t="s">
        <v>982</v>
      </c>
      <c r="X1994" s="7" t="s">
        <v>982</v>
      </c>
      <c r="Y1994" s="7" t="s">
        <v>954</v>
      </c>
    </row>
    <row r="1995" spans="1:25" ht="64" x14ac:dyDescent="0.2">
      <c r="A1995" s="14" t="s">
        <v>5782</v>
      </c>
      <c r="B1995" s="14" t="s">
        <v>5783</v>
      </c>
      <c r="C1995" s="14" t="s">
        <v>2835</v>
      </c>
      <c r="D1995" s="14" t="s">
        <v>5783</v>
      </c>
      <c r="F1995" s="14" t="s">
        <v>2835</v>
      </c>
      <c r="G1995" s="14" t="s">
        <v>5784</v>
      </c>
      <c r="H1995" s="7" t="s">
        <v>9</v>
      </c>
      <c r="I1995" s="7" t="s">
        <v>277</v>
      </c>
      <c r="J1995" s="7" t="s">
        <v>619</v>
      </c>
      <c r="K1995" s="17">
        <v>422009</v>
      </c>
      <c r="M1995" s="14" t="s">
        <v>5785</v>
      </c>
      <c r="N1995" s="7" t="s">
        <v>939</v>
      </c>
      <c r="O1995" s="15">
        <v>1</v>
      </c>
      <c r="P1995" s="14" t="s">
        <v>5187</v>
      </c>
      <c r="Q1995" s="7" t="s">
        <v>5786</v>
      </c>
      <c r="R1995" s="14" t="s">
        <v>5787</v>
      </c>
      <c r="V1995" s="7" t="s">
        <v>981</v>
      </c>
      <c r="W1995" s="7" t="s">
        <v>982</v>
      </c>
      <c r="X1995" s="7" t="s">
        <v>982</v>
      </c>
      <c r="Y1995" s="7" t="s">
        <v>954</v>
      </c>
    </row>
    <row r="1996" spans="1:25" ht="32" x14ac:dyDescent="0.2">
      <c r="A1996" s="14" t="s">
        <v>2628</v>
      </c>
      <c r="B1996" s="14" t="s">
        <v>1319</v>
      </c>
      <c r="C1996" s="14" t="s">
        <v>5788</v>
      </c>
      <c r="D1996" s="14" t="s">
        <v>548</v>
      </c>
      <c r="E1996" s="14" t="s">
        <v>548</v>
      </c>
      <c r="F1996" s="14" t="s">
        <v>548</v>
      </c>
      <c r="G1996" s="14" t="s">
        <v>5789</v>
      </c>
      <c r="H1996" s="7" t="s">
        <v>9</v>
      </c>
      <c r="I1996" s="7" t="s">
        <v>277</v>
      </c>
      <c r="J1996" s="7" t="s">
        <v>610</v>
      </c>
      <c r="K1996" s="17">
        <v>424205</v>
      </c>
      <c r="M1996" s="14" t="s">
        <v>5790</v>
      </c>
      <c r="N1996" s="7" t="s">
        <v>939</v>
      </c>
      <c r="O1996" s="15">
        <v>1</v>
      </c>
      <c r="P1996" s="14" t="s">
        <v>5187</v>
      </c>
      <c r="Q1996" s="7" t="s">
        <v>5791</v>
      </c>
      <c r="R1996" s="14" t="s">
        <v>5792</v>
      </c>
      <c r="V1996" s="7" t="s">
        <v>981</v>
      </c>
      <c r="W1996" s="7" t="s">
        <v>982</v>
      </c>
      <c r="X1996" s="7" t="s">
        <v>982</v>
      </c>
      <c r="Y1996" s="7" t="s">
        <v>954</v>
      </c>
    </row>
    <row r="1997" spans="1:25" ht="32" x14ac:dyDescent="0.2">
      <c r="A1997" s="14" t="s">
        <v>1319</v>
      </c>
      <c r="B1997" s="14" t="s">
        <v>5793</v>
      </c>
      <c r="C1997" s="14" t="s">
        <v>4388</v>
      </c>
      <c r="D1997" s="14" t="s">
        <v>5793</v>
      </c>
      <c r="E1997" s="14" t="s">
        <v>5794</v>
      </c>
      <c r="F1997" s="14" t="s">
        <v>4388</v>
      </c>
      <c r="G1997" s="14" t="s">
        <v>5795</v>
      </c>
      <c r="H1997" s="7" t="s">
        <v>9</v>
      </c>
      <c r="I1997" s="7" t="s">
        <v>277</v>
      </c>
      <c r="J1997" s="7" t="s">
        <v>610</v>
      </c>
      <c r="K1997" s="17">
        <v>425111</v>
      </c>
      <c r="M1997" s="14" t="s">
        <v>5796</v>
      </c>
      <c r="N1997" s="7" t="s">
        <v>939</v>
      </c>
      <c r="O1997" s="15">
        <v>1</v>
      </c>
      <c r="P1997" s="14" t="s">
        <v>5187</v>
      </c>
      <c r="Q1997" s="7" t="s">
        <v>5797</v>
      </c>
      <c r="R1997" s="14" t="s">
        <v>5798</v>
      </c>
      <c r="V1997" s="7" t="s">
        <v>981</v>
      </c>
      <c r="W1997" s="7" t="s">
        <v>982</v>
      </c>
      <c r="X1997" s="7" t="s">
        <v>982</v>
      </c>
      <c r="Y1997" s="7" t="s">
        <v>954</v>
      </c>
    </row>
    <row r="1998" spans="1:25" ht="64" x14ac:dyDescent="0.2">
      <c r="A1998" s="14" t="s">
        <v>1130</v>
      </c>
      <c r="B1998" s="14" t="s">
        <v>5799</v>
      </c>
      <c r="C1998" s="14" t="s">
        <v>2776</v>
      </c>
      <c r="D1998" s="14" t="s">
        <v>5799</v>
      </c>
      <c r="F1998" s="14" t="s">
        <v>2776</v>
      </c>
      <c r="G1998" s="14" t="s">
        <v>5800</v>
      </c>
      <c r="H1998" s="7" t="s">
        <v>9</v>
      </c>
      <c r="I1998" s="7" t="s">
        <v>277</v>
      </c>
      <c r="J1998" s="7" t="s">
        <v>347</v>
      </c>
      <c r="K1998" s="17">
        <v>431001</v>
      </c>
      <c r="M1998" s="14" t="s">
        <v>5801</v>
      </c>
      <c r="N1998" s="7" t="s">
        <v>939</v>
      </c>
      <c r="O1998" s="15">
        <v>1</v>
      </c>
      <c r="P1998" s="14" t="s">
        <v>5187</v>
      </c>
      <c r="Q1998" s="7" t="s">
        <v>5802</v>
      </c>
      <c r="R1998" s="14" t="s">
        <v>980</v>
      </c>
      <c r="V1998" s="7" t="s">
        <v>981</v>
      </c>
      <c r="W1998" s="7" t="s">
        <v>982</v>
      </c>
      <c r="X1998" s="7" t="s">
        <v>982</v>
      </c>
      <c r="Y1998" s="7" t="s">
        <v>954</v>
      </c>
    </row>
    <row r="1999" spans="1:25" ht="48" x14ac:dyDescent="0.2">
      <c r="A1999" s="14" t="s">
        <v>2782</v>
      </c>
      <c r="B1999" s="14" t="s">
        <v>2783</v>
      </c>
      <c r="C1999" s="14" t="s">
        <v>2784</v>
      </c>
      <c r="D1999" s="14" t="s">
        <v>548</v>
      </c>
      <c r="E1999" s="14" t="s">
        <v>548</v>
      </c>
      <c r="F1999" s="14" t="s">
        <v>548</v>
      </c>
      <c r="G1999" s="14" t="s">
        <v>2785</v>
      </c>
      <c r="H1999" s="7" t="s">
        <v>9</v>
      </c>
      <c r="I1999" s="7" t="s">
        <v>277</v>
      </c>
      <c r="J1999" s="7" t="s">
        <v>617</v>
      </c>
      <c r="K1999" s="17">
        <v>431601</v>
      </c>
      <c r="M1999" s="14" t="s">
        <v>2786</v>
      </c>
      <c r="N1999" s="7" t="s">
        <v>939</v>
      </c>
      <c r="O1999" s="15">
        <v>1</v>
      </c>
      <c r="P1999" s="14" t="s">
        <v>5187</v>
      </c>
      <c r="Q1999" s="7" t="s">
        <v>2787</v>
      </c>
      <c r="R1999" s="14" t="s">
        <v>2788</v>
      </c>
      <c r="V1999" s="7" t="s">
        <v>981</v>
      </c>
      <c r="W1999" s="7" t="s">
        <v>982</v>
      </c>
      <c r="X1999" s="7" t="s">
        <v>982</v>
      </c>
      <c r="Y1999" s="7" t="s">
        <v>954</v>
      </c>
    </row>
    <row r="2000" spans="1:25" ht="48" x14ac:dyDescent="0.2">
      <c r="A2000" s="14" t="s">
        <v>4081</v>
      </c>
      <c r="B2000" s="14" t="s">
        <v>5803</v>
      </c>
      <c r="C2000" s="14" t="s">
        <v>5804</v>
      </c>
      <c r="D2000" s="14" t="s">
        <v>548</v>
      </c>
      <c r="E2000" s="14" t="s">
        <v>548</v>
      </c>
      <c r="F2000" s="14" t="s">
        <v>548</v>
      </c>
      <c r="G2000" s="14" t="s">
        <v>5805</v>
      </c>
      <c r="H2000" s="7" t="s">
        <v>9</v>
      </c>
      <c r="I2000" s="7" t="s">
        <v>277</v>
      </c>
      <c r="J2000" s="7" t="s">
        <v>616</v>
      </c>
      <c r="K2000" s="17">
        <v>440015</v>
      </c>
      <c r="M2000" s="14" t="s">
        <v>5806</v>
      </c>
      <c r="N2000" s="7" t="s">
        <v>939</v>
      </c>
      <c r="O2000" s="15">
        <v>1</v>
      </c>
      <c r="P2000" s="14" t="s">
        <v>5187</v>
      </c>
      <c r="Q2000" s="7" t="s">
        <v>5807</v>
      </c>
      <c r="R2000" s="14" t="s">
        <v>5808</v>
      </c>
      <c r="V2000" s="7" t="s">
        <v>981</v>
      </c>
      <c r="W2000" s="7" t="s">
        <v>982</v>
      </c>
      <c r="X2000" s="7" t="s">
        <v>982</v>
      </c>
      <c r="Y2000" s="7" t="s">
        <v>954</v>
      </c>
    </row>
    <row r="2001" spans="1:25" ht="32" x14ac:dyDescent="0.2">
      <c r="A2001" s="14" t="s">
        <v>5809</v>
      </c>
      <c r="B2001" s="14" t="s">
        <v>2052</v>
      </c>
      <c r="C2001" s="14" t="s">
        <v>5810</v>
      </c>
      <c r="D2001" s="14" t="s">
        <v>548</v>
      </c>
      <c r="E2001" s="14" t="s">
        <v>548</v>
      </c>
      <c r="F2001" s="14" t="s">
        <v>548</v>
      </c>
      <c r="G2001" s="14" t="s">
        <v>5811</v>
      </c>
      <c r="H2001" s="7" t="s">
        <v>9</v>
      </c>
      <c r="I2001" s="7" t="s">
        <v>277</v>
      </c>
      <c r="J2001" s="7" t="s">
        <v>616</v>
      </c>
      <c r="K2001" s="17">
        <v>440016</v>
      </c>
      <c r="M2001" s="14" t="s">
        <v>5812</v>
      </c>
      <c r="N2001" s="7" t="s">
        <v>939</v>
      </c>
      <c r="O2001" s="15">
        <v>1</v>
      </c>
      <c r="P2001" s="14" t="s">
        <v>5187</v>
      </c>
      <c r="Q2001" s="7" t="s">
        <v>5813</v>
      </c>
      <c r="R2001" s="14" t="s">
        <v>5814</v>
      </c>
      <c r="V2001" s="7" t="s">
        <v>981</v>
      </c>
      <c r="W2001" s="7" t="s">
        <v>982</v>
      </c>
      <c r="X2001" s="7" t="s">
        <v>982</v>
      </c>
      <c r="Y2001" s="7" t="s">
        <v>954</v>
      </c>
    </row>
    <row r="2002" spans="1:25" ht="32" x14ac:dyDescent="0.2">
      <c r="A2002" s="14" t="s">
        <v>5815</v>
      </c>
      <c r="C2002" s="14" t="s">
        <v>5816</v>
      </c>
      <c r="D2002" s="14" t="s">
        <v>548</v>
      </c>
      <c r="E2002" s="14" t="s">
        <v>548</v>
      </c>
      <c r="F2002" s="14" t="s">
        <v>548</v>
      </c>
      <c r="G2002" s="14" t="s">
        <v>5817</v>
      </c>
      <c r="H2002" s="7" t="s">
        <v>9</v>
      </c>
      <c r="I2002" s="7" t="s">
        <v>277</v>
      </c>
      <c r="J2002" s="7" t="s">
        <v>616</v>
      </c>
      <c r="K2002" s="17">
        <v>440032</v>
      </c>
      <c r="M2002" s="14" t="s">
        <v>5818</v>
      </c>
      <c r="N2002" s="7" t="s">
        <v>939</v>
      </c>
      <c r="O2002" s="15">
        <v>1</v>
      </c>
      <c r="P2002" s="14" t="s">
        <v>5187</v>
      </c>
      <c r="Q2002" s="7" t="s">
        <v>5819</v>
      </c>
      <c r="R2002" s="14" t="s">
        <v>5820</v>
      </c>
      <c r="V2002" s="7" t="s">
        <v>981</v>
      </c>
      <c r="W2002" s="7" t="s">
        <v>982</v>
      </c>
      <c r="X2002" s="7" t="s">
        <v>982</v>
      </c>
      <c r="Y2002" s="7" t="s">
        <v>954</v>
      </c>
    </row>
    <row r="2003" spans="1:25" ht="48" x14ac:dyDescent="0.2">
      <c r="A2003" s="14" t="s">
        <v>5821</v>
      </c>
      <c r="B2003" s="14" t="s">
        <v>2666</v>
      </c>
      <c r="C2003" s="14" t="s">
        <v>5822</v>
      </c>
      <c r="D2003" s="14" t="s">
        <v>1487</v>
      </c>
      <c r="E2003" s="14" t="s">
        <v>5823</v>
      </c>
      <c r="F2003" s="14" t="s">
        <v>1587</v>
      </c>
      <c r="G2003" s="14" t="s">
        <v>5824</v>
      </c>
      <c r="H2003" s="7" t="s">
        <v>9</v>
      </c>
      <c r="I2003" s="7" t="s">
        <v>277</v>
      </c>
      <c r="J2003" s="7" t="s">
        <v>616</v>
      </c>
      <c r="K2003" s="17">
        <v>441001</v>
      </c>
      <c r="M2003" s="14" t="s">
        <v>5825</v>
      </c>
      <c r="N2003" s="7" t="s">
        <v>939</v>
      </c>
      <c r="O2003" s="15">
        <v>1</v>
      </c>
      <c r="P2003" s="14" t="s">
        <v>5187</v>
      </c>
      <c r="Q2003" s="7" t="s">
        <v>5826</v>
      </c>
      <c r="R2003" s="14" t="s">
        <v>5827</v>
      </c>
      <c r="V2003" s="7" t="s">
        <v>981</v>
      </c>
      <c r="W2003" s="7" t="s">
        <v>982</v>
      </c>
      <c r="X2003" s="7" t="s">
        <v>982</v>
      </c>
      <c r="Y2003" s="7" t="s">
        <v>954</v>
      </c>
    </row>
    <row r="2004" spans="1:25" ht="48" x14ac:dyDescent="0.2">
      <c r="A2004" s="14" t="s">
        <v>1762</v>
      </c>
      <c r="B2004" s="14" t="s">
        <v>1033</v>
      </c>
      <c r="C2004" s="14" t="s">
        <v>5828</v>
      </c>
      <c r="D2004" s="14" t="s">
        <v>5829</v>
      </c>
      <c r="F2004" s="14" t="s">
        <v>5828</v>
      </c>
      <c r="G2004" s="14" t="s">
        <v>5830</v>
      </c>
      <c r="H2004" s="7" t="s">
        <v>9</v>
      </c>
      <c r="I2004" s="7" t="s">
        <v>277</v>
      </c>
      <c r="J2004" s="7" t="s">
        <v>616</v>
      </c>
      <c r="K2004" s="17">
        <v>441302</v>
      </c>
      <c r="M2004" s="14" t="s">
        <v>5831</v>
      </c>
      <c r="N2004" s="7" t="s">
        <v>939</v>
      </c>
      <c r="O2004" s="15">
        <v>1</v>
      </c>
      <c r="P2004" s="14" t="s">
        <v>5187</v>
      </c>
      <c r="Q2004" s="7" t="s">
        <v>5832</v>
      </c>
      <c r="R2004" s="14" t="s">
        <v>5833</v>
      </c>
      <c r="S2004" s="14" t="s">
        <v>5834</v>
      </c>
      <c r="V2004" s="7" t="s">
        <v>981</v>
      </c>
      <c r="W2004" s="7" t="s">
        <v>982</v>
      </c>
      <c r="X2004" s="7" t="s">
        <v>982</v>
      </c>
      <c r="Y2004" s="7" t="s">
        <v>954</v>
      </c>
    </row>
    <row r="2005" spans="1:25" ht="48" x14ac:dyDescent="0.2">
      <c r="A2005" s="14" t="s">
        <v>3301</v>
      </c>
      <c r="C2005" s="14" t="s">
        <v>5835</v>
      </c>
      <c r="D2005" s="14" t="s">
        <v>2262</v>
      </c>
      <c r="F2005" s="14" t="s">
        <v>5835</v>
      </c>
      <c r="G2005" s="14" t="s">
        <v>5836</v>
      </c>
      <c r="H2005" s="7" t="s">
        <v>9</v>
      </c>
      <c r="I2005" s="7" t="s">
        <v>276</v>
      </c>
      <c r="J2005" s="7" t="s">
        <v>574</v>
      </c>
      <c r="K2005" s="17">
        <v>451111</v>
      </c>
      <c r="M2005" s="14" t="s">
        <v>5837</v>
      </c>
      <c r="N2005" s="7" t="s">
        <v>939</v>
      </c>
      <c r="O2005" s="15">
        <v>1</v>
      </c>
      <c r="P2005" s="14" t="s">
        <v>5187</v>
      </c>
      <c r="Q2005" s="7" t="s">
        <v>5838</v>
      </c>
      <c r="R2005" s="14" t="s">
        <v>5839</v>
      </c>
      <c r="V2005" s="7" t="s">
        <v>981</v>
      </c>
      <c r="W2005" s="7" t="s">
        <v>982</v>
      </c>
      <c r="X2005" s="7" t="s">
        <v>982</v>
      </c>
      <c r="Y2005" s="7" t="s">
        <v>954</v>
      </c>
    </row>
    <row r="2006" spans="1:25" ht="32" x14ac:dyDescent="0.2">
      <c r="A2006" s="14" t="s">
        <v>2307</v>
      </c>
      <c r="C2006" s="14" t="s">
        <v>5840</v>
      </c>
      <c r="D2006" s="14" t="s">
        <v>548</v>
      </c>
      <c r="E2006" s="14" t="s">
        <v>548</v>
      </c>
      <c r="F2006" s="14" t="s">
        <v>548</v>
      </c>
      <c r="G2006" s="14" t="s">
        <v>5841</v>
      </c>
      <c r="H2006" s="7" t="s">
        <v>9</v>
      </c>
      <c r="I2006" s="7" t="s">
        <v>276</v>
      </c>
      <c r="J2006" s="7" t="s">
        <v>574</v>
      </c>
      <c r="K2006" s="17">
        <v>451225</v>
      </c>
      <c r="M2006" s="14" t="s">
        <v>5842</v>
      </c>
      <c r="N2006" s="7" t="s">
        <v>939</v>
      </c>
      <c r="O2006" s="15">
        <v>1</v>
      </c>
      <c r="P2006" s="14" t="s">
        <v>5187</v>
      </c>
      <c r="Q2006" s="7" t="s">
        <v>5843</v>
      </c>
      <c r="R2006" s="14" t="s">
        <v>5844</v>
      </c>
      <c r="V2006" s="7" t="s">
        <v>981</v>
      </c>
      <c r="W2006" s="7" t="s">
        <v>982</v>
      </c>
      <c r="X2006" s="7" t="s">
        <v>982</v>
      </c>
      <c r="Y2006" s="7" t="s">
        <v>954</v>
      </c>
    </row>
    <row r="2007" spans="1:25" ht="64" x14ac:dyDescent="0.2">
      <c r="A2007" s="14" t="s">
        <v>5845</v>
      </c>
      <c r="C2007" s="14" t="s">
        <v>1046</v>
      </c>
      <c r="D2007" s="14" t="s">
        <v>5846</v>
      </c>
      <c r="F2007" s="14" t="s">
        <v>1046</v>
      </c>
      <c r="G2007" s="14" t="s">
        <v>5847</v>
      </c>
      <c r="H2007" s="7" t="s">
        <v>9</v>
      </c>
      <c r="I2007" s="7" t="s">
        <v>276</v>
      </c>
      <c r="J2007" s="7" t="s">
        <v>569</v>
      </c>
      <c r="K2007" s="17">
        <v>452009</v>
      </c>
      <c r="M2007" s="14" t="s">
        <v>5848</v>
      </c>
      <c r="N2007" s="7" t="s">
        <v>939</v>
      </c>
      <c r="O2007" s="15">
        <v>110</v>
      </c>
      <c r="P2007" s="14" t="s">
        <v>5187</v>
      </c>
      <c r="Q2007" s="7" t="s">
        <v>5849</v>
      </c>
      <c r="R2007" s="14" t="s">
        <v>5850</v>
      </c>
      <c r="V2007" s="7" t="s">
        <v>981</v>
      </c>
      <c r="W2007" s="7" t="s">
        <v>982</v>
      </c>
      <c r="X2007" s="7" t="s">
        <v>982</v>
      </c>
      <c r="Y2007" s="7" t="s">
        <v>954</v>
      </c>
    </row>
    <row r="2008" spans="1:25" ht="32" x14ac:dyDescent="0.2">
      <c r="A2008" s="14" t="s">
        <v>5851</v>
      </c>
      <c r="D2008" s="14" t="s">
        <v>548</v>
      </c>
      <c r="E2008" s="14" t="s">
        <v>548</v>
      </c>
      <c r="F2008" s="14" t="s">
        <v>548</v>
      </c>
      <c r="G2008" s="14" t="s">
        <v>5852</v>
      </c>
      <c r="H2008" s="7" t="s">
        <v>9</v>
      </c>
      <c r="I2008" s="7" t="s">
        <v>276</v>
      </c>
      <c r="J2008" s="7" t="s">
        <v>563</v>
      </c>
      <c r="K2008" s="17">
        <v>454001</v>
      </c>
      <c r="M2008" s="14" t="s">
        <v>5853</v>
      </c>
      <c r="N2008" s="7" t="s">
        <v>939</v>
      </c>
      <c r="O2008" s="15">
        <v>30</v>
      </c>
      <c r="P2008" s="14" t="s">
        <v>5187</v>
      </c>
      <c r="Q2008" s="7" t="s">
        <v>5854</v>
      </c>
      <c r="R2008" s="14" t="s">
        <v>5855</v>
      </c>
      <c r="V2008" s="7" t="s">
        <v>981</v>
      </c>
      <c r="W2008" s="7" t="s">
        <v>982</v>
      </c>
      <c r="X2008" s="7" t="s">
        <v>982</v>
      </c>
      <c r="Y2008" s="7" t="s">
        <v>954</v>
      </c>
    </row>
    <row r="2009" spans="1:25" ht="64" x14ac:dyDescent="0.2">
      <c r="A2009" s="14" t="s">
        <v>1743</v>
      </c>
      <c r="B2009" s="14" t="s">
        <v>5856</v>
      </c>
      <c r="C2009" s="14" t="s">
        <v>1081</v>
      </c>
      <c r="D2009" s="14" t="s">
        <v>5857</v>
      </c>
      <c r="E2009" s="14" t="s">
        <v>1743</v>
      </c>
      <c r="F2009" s="14" t="s">
        <v>5858</v>
      </c>
      <c r="G2009" s="14" t="s">
        <v>5859</v>
      </c>
      <c r="H2009" s="7" t="s">
        <v>9</v>
      </c>
      <c r="I2009" s="7" t="s">
        <v>276</v>
      </c>
      <c r="J2009" s="7" t="s">
        <v>596</v>
      </c>
      <c r="K2009" s="17">
        <v>456006</v>
      </c>
      <c r="M2009" s="14" t="s">
        <v>5860</v>
      </c>
      <c r="N2009" s="7" t="s">
        <v>939</v>
      </c>
      <c r="O2009" s="15">
        <v>1</v>
      </c>
      <c r="P2009" s="14" t="s">
        <v>5187</v>
      </c>
      <c r="Q2009" s="7" t="s">
        <v>5861</v>
      </c>
      <c r="R2009" s="14" t="s">
        <v>5862</v>
      </c>
      <c r="V2009" s="7" t="s">
        <v>981</v>
      </c>
      <c r="W2009" s="7" t="s">
        <v>982</v>
      </c>
      <c r="X2009" s="7" t="s">
        <v>982</v>
      </c>
      <c r="Y2009" s="7" t="s">
        <v>954</v>
      </c>
    </row>
    <row r="2010" spans="1:25" ht="64" x14ac:dyDescent="0.2">
      <c r="A2010" s="14" t="s">
        <v>2846</v>
      </c>
      <c r="B2010" s="14" t="s">
        <v>1060</v>
      </c>
      <c r="C2010" s="14" t="s">
        <v>5863</v>
      </c>
      <c r="D2010" s="14" t="s">
        <v>548</v>
      </c>
      <c r="E2010" s="14" t="s">
        <v>548</v>
      </c>
      <c r="F2010" s="14" t="s">
        <v>548</v>
      </c>
      <c r="G2010" s="14" t="s">
        <v>5864</v>
      </c>
      <c r="H2010" s="7" t="s">
        <v>9</v>
      </c>
      <c r="I2010" s="7" t="s">
        <v>276</v>
      </c>
      <c r="J2010" s="7" t="s">
        <v>583</v>
      </c>
      <c r="K2010" s="17">
        <v>457001</v>
      </c>
      <c r="M2010" s="14" t="s">
        <v>5865</v>
      </c>
      <c r="N2010" s="7" t="s">
        <v>939</v>
      </c>
      <c r="O2010" s="15">
        <v>1</v>
      </c>
      <c r="P2010" s="14" t="s">
        <v>5187</v>
      </c>
      <c r="Q2010" s="7" t="s">
        <v>5866</v>
      </c>
      <c r="R2010" s="14" t="s">
        <v>5867</v>
      </c>
      <c r="V2010" s="7" t="s">
        <v>981</v>
      </c>
      <c r="W2010" s="7" t="s">
        <v>982</v>
      </c>
      <c r="X2010" s="7" t="s">
        <v>982</v>
      </c>
      <c r="Y2010" s="7" t="s">
        <v>954</v>
      </c>
    </row>
    <row r="2011" spans="1:25" ht="80" x14ac:dyDescent="0.2">
      <c r="A2011" s="14" t="s">
        <v>5868</v>
      </c>
      <c r="B2011" s="14" t="s">
        <v>1033</v>
      </c>
      <c r="C2011" s="14" t="s">
        <v>5869</v>
      </c>
      <c r="D2011" s="14" t="s">
        <v>548</v>
      </c>
      <c r="E2011" s="14" t="s">
        <v>548</v>
      </c>
      <c r="F2011" s="14" t="s">
        <v>548</v>
      </c>
      <c r="G2011" s="14" t="s">
        <v>5870</v>
      </c>
      <c r="H2011" s="7" t="s">
        <v>9</v>
      </c>
      <c r="I2011" s="7" t="s">
        <v>276</v>
      </c>
      <c r="J2011" s="7" t="s">
        <v>556</v>
      </c>
      <c r="K2011" s="17">
        <v>462023</v>
      </c>
      <c r="M2011" s="14" t="s">
        <v>5871</v>
      </c>
      <c r="N2011" s="7" t="s">
        <v>939</v>
      </c>
      <c r="O2011" s="15">
        <v>1</v>
      </c>
      <c r="P2011" s="14" t="s">
        <v>5187</v>
      </c>
      <c r="Q2011" s="7" t="s">
        <v>5872</v>
      </c>
      <c r="R2011" s="14" t="s">
        <v>5873</v>
      </c>
      <c r="V2011" s="7" t="s">
        <v>981</v>
      </c>
      <c r="W2011" s="7" t="s">
        <v>982</v>
      </c>
      <c r="X2011" s="7" t="s">
        <v>982</v>
      </c>
      <c r="Y2011" s="7" t="s">
        <v>954</v>
      </c>
    </row>
    <row r="2012" spans="1:25" ht="32" x14ac:dyDescent="0.2">
      <c r="A2012" s="14" t="s">
        <v>5874</v>
      </c>
      <c r="C2012" s="14" t="s">
        <v>5875</v>
      </c>
      <c r="D2012" s="14" t="s">
        <v>5876</v>
      </c>
      <c r="F2012" s="14" t="s">
        <v>1060</v>
      </c>
      <c r="G2012" s="14" t="s">
        <v>5877</v>
      </c>
      <c r="H2012" s="7" t="s">
        <v>9</v>
      </c>
      <c r="I2012" s="7" t="s">
        <v>276</v>
      </c>
      <c r="J2012" s="7" t="s">
        <v>556</v>
      </c>
      <c r="K2012" s="17">
        <v>462038</v>
      </c>
      <c r="M2012" s="14" t="s">
        <v>5878</v>
      </c>
      <c r="N2012" s="7" t="s">
        <v>939</v>
      </c>
      <c r="O2012" s="15">
        <v>1</v>
      </c>
      <c r="P2012" s="14" t="s">
        <v>5187</v>
      </c>
      <c r="Q2012" s="7" t="s">
        <v>5879</v>
      </c>
      <c r="R2012" s="14" t="s">
        <v>5880</v>
      </c>
      <c r="V2012" s="7" t="s">
        <v>981</v>
      </c>
      <c r="W2012" s="7" t="s">
        <v>982</v>
      </c>
      <c r="X2012" s="7" t="s">
        <v>982</v>
      </c>
      <c r="Y2012" s="7" t="s">
        <v>954</v>
      </c>
    </row>
    <row r="2013" spans="1:25" ht="80" x14ac:dyDescent="0.2">
      <c r="A2013" s="14" t="s">
        <v>2082</v>
      </c>
      <c r="C2013" s="14" t="s">
        <v>5881</v>
      </c>
      <c r="D2013" s="14" t="s">
        <v>5882</v>
      </c>
      <c r="E2013" s="14" t="s">
        <v>1322</v>
      </c>
      <c r="F2013" s="14" t="s">
        <v>5881</v>
      </c>
      <c r="G2013" s="14" t="s">
        <v>5883</v>
      </c>
      <c r="H2013" s="7" t="s">
        <v>9</v>
      </c>
      <c r="I2013" s="7" t="s">
        <v>276</v>
      </c>
      <c r="J2013" s="7" t="s">
        <v>556</v>
      </c>
      <c r="K2013" s="17">
        <v>462042</v>
      </c>
      <c r="M2013" s="14" t="s">
        <v>5884</v>
      </c>
      <c r="N2013" s="7" t="s">
        <v>939</v>
      </c>
      <c r="O2013" s="15">
        <v>37</v>
      </c>
      <c r="P2013" s="14" t="s">
        <v>5187</v>
      </c>
      <c r="Q2013" s="7" t="s">
        <v>5885</v>
      </c>
      <c r="R2013" s="14" t="s">
        <v>5886</v>
      </c>
      <c r="V2013" s="7" t="s">
        <v>981</v>
      </c>
      <c r="W2013" s="7" t="s">
        <v>982</v>
      </c>
      <c r="X2013" s="7" t="s">
        <v>982</v>
      </c>
      <c r="Y2013" s="7" t="s">
        <v>954</v>
      </c>
    </row>
    <row r="2014" spans="1:25" ht="64" x14ac:dyDescent="0.2">
      <c r="A2014" s="14" t="s">
        <v>2393</v>
      </c>
      <c r="C2014" s="14" t="s">
        <v>5887</v>
      </c>
      <c r="D2014" s="14" t="s">
        <v>5888</v>
      </c>
      <c r="E2014" s="14" t="s">
        <v>5889</v>
      </c>
      <c r="F2014" s="14" t="s">
        <v>5890</v>
      </c>
      <c r="G2014" s="14" t="s">
        <v>5891</v>
      </c>
      <c r="H2014" s="7" t="s">
        <v>9</v>
      </c>
      <c r="I2014" s="7" t="s">
        <v>276</v>
      </c>
      <c r="J2014" s="7" t="s">
        <v>581</v>
      </c>
      <c r="K2014" s="17">
        <v>462046</v>
      </c>
      <c r="M2014" s="14" t="s">
        <v>5892</v>
      </c>
      <c r="N2014" s="7" t="s">
        <v>939</v>
      </c>
      <c r="O2014" s="15">
        <v>4</v>
      </c>
      <c r="P2014" s="14" t="s">
        <v>5187</v>
      </c>
      <c r="Q2014" s="7" t="s">
        <v>5893</v>
      </c>
      <c r="R2014" s="14" t="s">
        <v>5894</v>
      </c>
      <c r="V2014" s="7" t="s">
        <v>981</v>
      </c>
      <c r="W2014" s="7" t="s">
        <v>982</v>
      </c>
      <c r="X2014" s="7" t="s">
        <v>982</v>
      </c>
      <c r="Y2014" s="7" t="s">
        <v>954</v>
      </c>
    </row>
    <row r="2015" spans="1:25" ht="48" x14ac:dyDescent="0.2">
      <c r="A2015" s="14" t="s">
        <v>1431</v>
      </c>
      <c r="C2015" s="14" t="s">
        <v>3677</v>
      </c>
      <c r="D2015" s="14" t="s">
        <v>548</v>
      </c>
      <c r="E2015" s="14" t="s">
        <v>548</v>
      </c>
      <c r="F2015" s="14" t="s">
        <v>548</v>
      </c>
      <c r="G2015" s="14" t="s">
        <v>5895</v>
      </c>
      <c r="H2015" s="7" t="s">
        <v>9</v>
      </c>
      <c r="I2015" s="7" t="s">
        <v>276</v>
      </c>
      <c r="J2015" s="7" t="s">
        <v>585</v>
      </c>
      <c r="K2015" s="17">
        <v>470002</v>
      </c>
      <c r="M2015" s="14" t="s">
        <v>5896</v>
      </c>
      <c r="N2015" s="7" t="s">
        <v>939</v>
      </c>
      <c r="O2015" s="15">
        <v>1</v>
      </c>
      <c r="P2015" s="14" t="s">
        <v>5187</v>
      </c>
      <c r="Q2015" s="7" t="s">
        <v>5897</v>
      </c>
      <c r="R2015" s="14" t="s">
        <v>5898</v>
      </c>
      <c r="V2015" s="7" t="s">
        <v>981</v>
      </c>
      <c r="W2015" s="7" t="s">
        <v>982</v>
      </c>
      <c r="X2015" s="7" t="s">
        <v>982</v>
      </c>
      <c r="Y2015" s="7" t="s">
        <v>954</v>
      </c>
    </row>
    <row r="2016" spans="1:25" ht="48" x14ac:dyDescent="0.2">
      <c r="A2016" s="14" t="s">
        <v>5899</v>
      </c>
      <c r="C2016" s="14" t="s">
        <v>1668</v>
      </c>
      <c r="D2016" s="14" t="s">
        <v>1648</v>
      </c>
      <c r="F2016" s="14" t="s">
        <v>1668</v>
      </c>
      <c r="G2016" s="14" t="s">
        <v>5900</v>
      </c>
      <c r="H2016" s="7" t="s">
        <v>9</v>
      </c>
      <c r="I2016" s="7" t="s">
        <v>276</v>
      </c>
      <c r="J2016" s="7" t="s">
        <v>585</v>
      </c>
      <c r="K2016" s="17">
        <v>470002</v>
      </c>
      <c r="M2016" s="14" t="s">
        <v>5901</v>
      </c>
      <c r="N2016" s="7" t="s">
        <v>939</v>
      </c>
      <c r="O2016" s="15">
        <v>10</v>
      </c>
      <c r="P2016" s="14" t="s">
        <v>5187</v>
      </c>
      <c r="Q2016" s="7" t="s">
        <v>5902</v>
      </c>
      <c r="R2016" s="14" t="s">
        <v>4819</v>
      </c>
      <c r="V2016" s="7" t="s">
        <v>981</v>
      </c>
      <c r="W2016" s="7" t="s">
        <v>982</v>
      </c>
      <c r="X2016" s="7" t="s">
        <v>982</v>
      </c>
      <c r="Y2016" s="7" t="s">
        <v>954</v>
      </c>
    </row>
    <row r="2017" spans="1:25" ht="32" x14ac:dyDescent="0.2">
      <c r="A2017" s="14" t="s">
        <v>5903</v>
      </c>
      <c r="C2017" s="14" t="s">
        <v>3659</v>
      </c>
      <c r="D2017" s="14" t="s">
        <v>548</v>
      </c>
      <c r="E2017" s="14" t="s">
        <v>548</v>
      </c>
      <c r="F2017" s="14" t="s">
        <v>548</v>
      </c>
      <c r="G2017" s="14" t="s">
        <v>5904</v>
      </c>
      <c r="H2017" s="7" t="s">
        <v>9</v>
      </c>
      <c r="I2017" s="7" t="s">
        <v>276</v>
      </c>
      <c r="J2017" s="7" t="s">
        <v>558</v>
      </c>
      <c r="K2017" s="17">
        <v>471001</v>
      </c>
      <c r="M2017" s="14" t="s">
        <v>5905</v>
      </c>
      <c r="N2017" s="7" t="s">
        <v>939</v>
      </c>
      <c r="O2017" s="15">
        <v>200</v>
      </c>
      <c r="P2017" s="14" t="s">
        <v>5187</v>
      </c>
      <c r="Q2017" s="7" t="s">
        <v>5906</v>
      </c>
      <c r="R2017" s="14" t="s">
        <v>5907</v>
      </c>
      <c r="V2017" s="7" t="s">
        <v>981</v>
      </c>
      <c r="W2017" s="7" t="s">
        <v>982</v>
      </c>
      <c r="X2017" s="7" t="s">
        <v>982</v>
      </c>
      <c r="Y2017" s="7" t="s">
        <v>954</v>
      </c>
    </row>
    <row r="2018" spans="1:25" ht="32" x14ac:dyDescent="0.2">
      <c r="A2018" s="14" t="s">
        <v>5908</v>
      </c>
      <c r="C2018" s="14" t="s">
        <v>2376</v>
      </c>
      <c r="D2018" s="14" t="s">
        <v>548</v>
      </c>
      <c r="E2018" s="14" t="s">
        <v>548</v>
      </c>
      <c r="F2018" s="14" t="s">
        <v>548</v>
      </c>
      <c r="G2018" s="14" t="s">
        <v>5909</v>
      </c>
      <c r="H2018" s="7" t="s">
        <v>9</v>
      </c>
      <c r="I2018" s="7" t="s">
        <v>276</v>
      </c>
      <c r="J2018" s="7" t="s">
        <v>558</v>
      </c>
      <c r="K2018" s="17">
        <v>471201</v>
      </c>
      <c r="M2018" s="14" t="s">
        <v>5910</v>
      </c>
      <c r="N2018" s="7" t="s">
        <v>939</v>
      </c>
      <c r="O2018" s="15">
        <v>1</v>
      </c>
      <c r="P2018" s="14" t="s">
        <v>5187</v>
      </c>
      <c r="Q2018" s="7" t="s">
        <v>5911</v>
      </c>
      <c r="R2018" s="14" t="s">
        <v>5912</v>
      </c>
      <c r="V2018" s="7" t="s">
        <v>981</v>
      </c>
      <c r="W2018" s="7" t="s">
        <v>982</v>
      </c>
      <c r="X2018" s="7" t="s">
        <v>982</v>
      </c>
      <c r="Y2018" s="7" t="s">
        <v>954</v>
      </c>
    </row>
    <row r="2019" spans="1:25" ht="32" x14ac:dyDescent="0.2">
      <c r="A2019" s="14" t="s">
        <v>5913</v>
      </c>
      <c r="B2019" s="14" t="s">
        <v>5914</v>
      </c>
      <c r="C2019" s="14" t="s">
        <v>5915</v>
      </c>
      <c r="D2019" s="14" t="s">
        <v>5916</v>
      </c>
      <c r="E2019" s="14" t="s">
        <v>5914</v>
      </c>
      <c r="F2019" s="14" t="s">
        <v>5915</v>
      </c>
      <c r="G2019" s="14" t="s">
        <v>5917</v>
      </c>
      <c r="H2019" s="7" t="s">
        <v>9</v>
      </c>
      <c r="I2019" s="7" t="s">
        <v>276</v>
      </c>
      <c r="J2019" s="7" t="s">
        <v>561</v>
      </c>
      <c r="K2019" s="17">
        <v>475335</v>
      </c>
      <c r="M2019" s="14" t="s">
        <v>5918</v>
      </c>
      <c r="N2019" s="7" t="s">
        <v>939</v>
      </c>
      <c r="O2019" s="15">
        <v>12</v>
      </c>
      <c r="P2019" s="14" t="s">
        <v>5187</v>
      </c>
      <c r="Q2019" s="7" t="s">
        <v>5919</v>
      </c>
      <c r="R2019" s="14" t="s">
        <v>5920</v>
      </c>
      <c r="S2019" s="14" t="s">
        <v>5921</v>
      </c>
      <c r="V2019" s="7" t="s">
        <v>981</v>
      </c>
      <c r="W2019" s="7" t="s">
        <v>982</v>
      </c>
      <c r="X2019" s="7" t="s">
        <v>982</v>
      </c>
      <c r="Y2019" s="7" t="s">
        <v>954</v>
      </c>
    </row>
    <row r="2020" spans="1:25" ht="48" x14ac:dyDescent="0.2">
      <c r="A2020" s="14" t="s">
        <v>5531</v>
      </c>
      <c r="C2020" s="14" t="s">
        <v>1059</v>
      </c>
      <c r="D2020" s="14" t="s">
        <v>548</v>
      </c>
      <c r="E2020" s="14" t="s">
        <v>548</v>
      </c>
      <c r="F2020" s="14" t="s">
        <v>548</v>
      </c>
      <c r="G2020" s="14" t="s">
        <v>5922</v>
      </c>
      <c r="H2020" s="7" t="s">
        <v>9</v>
      </c>
      <c r="I2020" s="7" t="s">
        <v>276</v>
      </c>
      <c r="J2020" s="7" t="s">
        <v>577</v>
      </c>
      <c r="K2020" s="17">
        <v>476229</v>
      </c>
      <c r="M2020" s="14" t="s">
        <v>5923</v>
      </c>
      <c r="N2020" s="7" t="s">
        <v>939</v>
      </c>
      <c r="O2020" s="15">
        <v>1</v>
      </c>
      <c r="P2020" s="14" t="s">
        <v>5187</v>
      </c>
      <c r="Q2020" s="7" t="s">
        <v>5924</v>
      </c>
      <c r="R2020" s="14" t="s">
        <v>5925</v>
      </c>
      <c r="V2020" s="7" t="s">
        <v>981</v>
      </c>
      <c r="W2020" s="7" t="s">
        <v>982</v>
      </c>
      <c r="X2020" s="7" t="s">
        <v>982</v>
      </c>
      <c r="Y2020" s="7" t="s">
        <v>954</v>
      </c>
    </row>
    <row r="2021" spans="1:25" ht="32" x14ac:dyDescent="0.2">
      <c r="A2021" s="14" t="s">
        <v>3049</v>
      </c>
      <c r="B2021" s="14" t="s">
        <v>1033</v>
      </c>
      <c r="C2021" s="14" t="s">
        <v>1019</v>
      </c>
      <c r="D2021" s="14" t="s">
        <v>1424</v>
      </c>
      <c r="E2021" s="14" t="s">
        <v>5926</v>
      </c>
      <c r="F2021" s="14" t="s">
        <v>1019</v>
      </c>
      <c r="G2021" s="14" t="s">
        <v>5927</v>
      </c>
      <c r="H2021" s="7" t="s">
        <v>9</v>
      </c>
      <c r="I2021" s="7" t="s">
        <v>276</v>
      </c>
      <c r="J2021" s="7" t="s">
        <v>586</v>
      </c>
      <c r="K2021" s="17">
        <v>485221</v>
      </c>
      <c r="M2021" s="14" t="s">
        <v>5928</v>
      </c>
      <c r="N2021" s="7" t="s">
        <v>939</v>
      </c>
      <c r="O2021" s="15">
        <v>1</v>
      </c>
      <c r="P2021" s="14" t="s">
        <v>5187</v>
      </c>
      <c r="Q2021" s="7" t="s">
        <v>5929</v>
      </c>
      <c r="R2021" s="14" t="s">
        <v>5930</v>
      </c>
      <c r="V2021" s="7" t="s">
        <v>981</v>
      </c>
      <c r="W2021" s="7" t="s">
        <v>982</v>
      </c>
      <c r="X2021" s="7" t="s">
        <v>982</v>
      </c>
      <c r="Y2021" s="7" t="s">
        <v>954</v>
      </c>
    </row>
    <row r="2022" spans="1:25" ht="48" x14ac:dyDescent="0.2">
      <c r="A2022" s="14" t="s">
        <v>3442</v>
      </c>
      <c r="C2022" s="14" t="s">
        <v>1019</v>
      </c>
      <c r="D2022" s="14" t="s">
        <v>1662</v>
      </c>
      <c r="F2022" s="14" t="s">
        <v>1019</v>
      </c>
      <c r="G2022" s="14" t="s">
        <v>5931</v>
      </c>
      <c r="H2022" s="7" t="s">
        <v>9</v>
      </c>
      <c r="I2022" s="7" t="s">
        <v>263</v>
      </c>
      <c r="J2022" s="7" t="s">
        <v>396</v>
      </c>
      <c r="K2022" s="17">
        <v>492001</v>
      </c>
      <c r="M2022" s="14" t="s">
        <v>5932</v>
      </c>
      <c r="N2022" s="7" t="s">
        <v>939</v>
      </c>
      <c r="O2022" s="15">
        <v>1</v>
      </c>
      <c r="P2022" s="14" t="s">
        <v>5187</v>
      </c>
      <c r="Q2022" s="7" t="s">
        <v>5933</v>
      </c>
      <c r="R2022" s="14" t="s">
        <v>5934</v>
      </c>
      <c r="V2022" s="7" t="s">
        <v>981</v>
      </c>
      <c r="W2022" s="7" t="s">
        <v>982</v>
      </c>
      <c r="X2022" s="7" t="s">
        <v>982</v>
      </c>
      <c r="Y2022" s="7" t="s">
        <v>954</v>
      </c>
    </row>
    <row r="2023" spans="1:25" ht="48" x14ac:dyDescent="0.2">
      <c r="A2023" s="14" t="s">
        <v>4530</v>
      </c>
      <c r="B2023" s="14" t="s">
        <v>4531</v>
      </c>
      <c r="C2023" s="14" t="s">
        <v>4532</v>
      </c>
      <c r="D2023" s="14" t="s">
        <v>548</v>
      </c>
      <c r="E2023" s="14" t="s">
        <v>548</v>
      </c>
      <c r="F2023" s="14" t="s">
        <v>548</v>
      </c>
      <c r="G2023" s="14" t="s">
        <v>4533</v>
      </c>
      <c r="H2023" s="7" t="s">
        <v>9</v>
      </c>
      <c r="I2023" s="7" t="s">
        <v>263</v>
      </c>
      <c r="J2023" s="7" t="s">
        <v>384</v>
      </c>
      <c r="K2023" s="17">
        <v>495004</v>
      </c>
      <c r="M2023" s="14" t="s">
        <v>4534</v>
      </c>
      <c r="N2023" s="7" t="s">
        <v>939</v>
      </c>
      <c r="O2023" s="15">
        <v>4</v>
      </c>
      <c r="P2023" s="14" t="s">
        <v>5187</v>
      </c>
      <c r="Q2023" s="7" t="s">
        <v>4535</v>
      </c>
      <c r="R2023" s="14" t="s">
        <v>4536</v>
      </c>
      <c r="V2023" s="7" t="s">
        <v>981</v>
      </c>
      <c r="W2023" s="7" t="s">
        <v>982</v>
      </c>
      <c r="X2023" s="7" t="s">
        <v>982</v>
      </c>
      <c r="Y2023" s="7" t="s">
        <v>954</v>
      </c>
    </row>
    <row r="2024" spans="1:25" ht="48" x14ac:dyDescent="0.2">
      <c r="A2024" s="14" t="s">
        <v>1216</v>
      </c>
      <c r="B2024" s="14" t="s">
        <v>1033</v>
      </c>
      <c r="C2024" s="14" t="s">
        <v>5610</v>
      </c>
      <c r="D2024" s="14" t="s">
        <v>2213</v>
      </c>
      <c r="E2024" s="14" t="s">
        <v>1275</v>
      </c>
      <c r="F2024" s="14" t="s">
        <v>5610</v>
      </c>
      <c r="G2024" s="14" t="s">
        <v>5935</v>
      </c>
      <c r="H2024" s="7" t="s">
        <v>9</v>
      </c>
      <c r="I2024" s="7" t="s">
        <v>263</v>
      </c>
      <c r="J2024" s="7" t="s">
        <v>384</v>
      </c>
      <c r="K2024" s="17">
        <v>495004</v>
      </c>
      <c r="M2024" s="14" t="s">
        <v>5936</v>
      </c>
      <c r="N2024" s="7" t="s">
        <v>939</v>
      </c>
      <c r="O2024" s="15">
        <v>1</v>
      </c>
      <c r="P2024" s="14" t="s">
        <v>5187</v>
      </c>
      <c r="Q2024" s="7" t="s">
        <v>5937</v>
      </c>
      <c r="R2024" s="14" t="s">
        <v>980</v>
      </c>
      <c r="V2024" s="7" t="s">
        <v>981</v>
      </c>
      <c r="W2024" s="7" t="s">
        <v>982</v>
      </c>
      <c r="X2024" s="7" t="s">
        <v>982</v>
      </c>
      <c r="Y2024" s="7" t="s">
        <v>954</v>
      </c>
    </row>
    <row r="2025" spans="1:25" ht="48" x14ac:dyDescent="0.2">
      <c r="A2025" s="14" t="s">
        <v>3801</v>
      </c>
      <c r="C2025" s="14" t="s">
        <v>4537</v>
      </c>
      <c r="D2025" s="14" t="s">
        <v>4538</v>
      </c>
      <c r="F2025" s="14" t="s">
        <v>1680</v>
      </c>
      <c r="G2025" s="14" t="s">
        <v>4539</v>
      </c>
      <c r="H2025" s="7" t="s">
        <v>9</v>
      </c>
      <c r="I2025" s="7" t="s">
        <v>263</v>
      </c>
      <c r="J2025" s="7" t="s">
        <v>395</v>
      </c>
      <c r="K2025" s="17">
        <v>496001</v>
      </c>
      <c r="M2025" s="14" t="s">
        <v>4540</v>
      </c>
      <c r="N2025" s="7" t="s">
        <v>939</v>
      </c>
      <c r="O2025" s="15">
        <v>4</v>
      </c>
      <c r="P2025" s="14" t="s">
        <v>5187</v>
      </c>
      <c r="Q2025" s="7" t="s">
        <v>4541</v>
      </c>
      <c r="R2025" s="14" t="s">
        <v>1377</v>
      </c>
      <c r="V2025" s="7" t="s">
        <v>981</v>
      </c>
      <c r="W2025" s="7" t="s">
        <v>982</v>
      </c>
      <c r="X2025" s="7" t="s">
        <v>982</v>
      </c>
      <c r="Y2025" s="7" t="s">
        <v>954</v>
      </c>
    </row>
    <row r="2026" spans="1:25" ht="64" x14ac:dyDescent="0.2">
      <c r="A2026" s="14" t="s">
        <v>2052</v>
      </c>
      <c r="C2026" s="14" t="s">
        <v>5938</v>
      </c>
      <c r="D2026" s="14" t="s">
        <v>5939</v>
      </c>
      <c r="E2026" s="14" t="s">
        <v>5938</v>
      </c>
      <c r="F2026" s="14" t="s">
        <v>548</v>
      </c>
      <c r="G2026" s="14" t="s">
        <v>5940</v>
      </c>
      <c r="H2026" s="7" t="s">
        <v>9</v>
      </c>
      <c r="I2026" s="7" t="s">
        <v>263</v>
      </c>
      <c r="J2026" s="7" t="s">
        <v>395</v>
      </c>
      <c r="K2026" s="17">
        <v>496001</v>
      </c>
      <c r="M2026" s="14" t="s">
        <v>5941</v>
      </c>
      <c r="N2026" s="7" t="s">
        <v>939</v>
      </c>
      <c r="O2026" s="15">
        <v>1</v>
      </c>
      <c r="P2026" s="14" t="s">
        <v>5187</v>
      </c>
      <c r="Q2026" s="7" t="s">
        <v>5942</v>
      </c>
      <c r="R2026" s="14" t="s">
        <v>5943</v>
      </c>
      <c r="V2026" s="7" t="s">
        <v>981</v>
      </c>
      <c r="W2026" s="7" t="s">
        <v>982</v>
      </c>
      <c r="X2026" s="7" t="s">
        <v>982</v>
      </c>
      <c r="Y2026" s="7" t="s">
        <v>954</v>
      </c>
    </row>
    <row r="2027" spans="1:25" ht="32" x14ac:dyDescent="0.2">
      <c r="A2027" s="14" t="s">
        <v>5944</v>
      </c>
      <c r="C2027" s="14" t="s">
        <v>5945</v>
      </c>
      <c r="D2027" s="14" t="s">
        <v>548</v>
      </c>
      <c r="E2027" s="14" t="s">
        <v>548</v>
      </c>
      <c r="F2027" s="14" t="s">
        <v>548</v>
      </c>
      <c r="G2027" s="14" t="s">
        <v>5946</v>
      </c>
      <c r="H2027" s="7" t="s">
        <v>9</v>
      </c>
      <c r="I2027" s="7" t="s">
        <v>288</v>
      </c>
      <c r="J2027" s="7" t="s">
        <v>789</v>
      </c>
      <c r="K2027" s="17">
        <v>500019</v>
      </c>
      <c r="M2027" s="14" t="s">
        <v>5947</v>
      </c>
      <c r="N2027" s="7" t="s">
        <v>939</v>
      </c>
      <c r="O2027" s="15">
        <v>1</v>
      </c>
      <c r="P2027" s="14" t="s">
        <v>5187</v>
      </c>
      <c r="Q2027" s="7" t="s">
        <v>5948</v>
      </c>
      <c r="R2027" s="14" t="s">
        <v>5949</v>
      </c>
      <c r="V2027" s="7" t="s">
        <v>981</v>
      </c>
      <c r="W2027" s="7" t="s">
        <v>982</v>
      </c>
      <c r="X2027" s="7" t="s">
        <v>982</v>
      </c>
      <c r="Y2027" s="7" t="s">
        <v>954</v>
      </c>
    </row>
    <row r="2028" spans="1:25" ht="48" x14ac:dyDescent="0.2">
      <c r="A2028" s="14" t="s">
        <v>3060</v>
      </c>
      <c r="B2028" s="14" t="s">
        <v>1005</v>
      </c>
      <c r="C2028" s="14" t="s">
        <v>5950</v>
      </c>
      <c r="D2028" s="14" t="s">
        <v>3786</v>
      </c>
      <c r="E2028" s="14" t="s">
        <v>1737</v>
      </c>
      <c r="F2028" s="14" t="s">
        <v>5951</v>
      </c>
      <c r="G2028" s="14" t="s">
        <v>5952</v>
      </c>
      <c r="H2028" s="7" t="s">
        <v>9</v>
      </c>
      <c r="I2028" s="7" t="s">
        <v>288</v>
      </c>
      <c r="J2028" s="7" t="s">
        <v>789</v>
      </c>
      <c r="K2028" s="17">
        <v>500039</v>
      </c>
      <c r="M2028" s="14" t="s">
        <v>5953</v>
      </c>
      <c r="N2028" s="7" t="s">
        <v>939</v>
      </c>
      <c r="O2028" s="15">
        <v>1</v>
      </c>
      <c r="P2028" s="14" t="s">
        <v>5187</v>
      </c>
      <c r="Q2028" s="7" t="s">
        <v>5954</v>
      </c>
      <c r="R2028" s="14" t="s">
        <v>5955</v>
      </c>
      <c r="V2028" s="7" t="s">
        <v>981</v>
      </c>
      <c r="W2028" s="7" t="s">
        <v>982</v>
      </c>
      <c r="X2028" s="7" t="s">
        <v>982</v>
      </c>
      <c r="Y2028" s="7" t="s">
        <v>954</v>
      </c>
    </row>
    <row r="2029" spans="1:25" ht="64" x14ac:dyDescent="0.2">
      <c r="A2029" s="14" t="s">
        <v>4562</v>
      </c>
      <c r="B2029" s="14" t="s">
        <v>1708</v>
      </c>
      <c r="C2029" s="14" t="s">
        <v>4563</v>
      </c>
      <c r="D2029" s="14" t="s">
        <v>548</v>
      </c>
      <c r="E2029" s="14" t="s">
        <v>548</v>
      </c>
      <c r="F2029" s="14" t="s">
        <v>548</v>
      </c>
      <c r="G2029" s="14" t="s">
        <v>4564</v>
      </c>
      <c r="H2029" s="7" t="s">
        <v>9</v>
      </c>
      <c r="I2029" s="7" t="s">
        <v>288</v>
      </c>
      <c r="J2029" s="7" t="s">
        <v>789</v>
      </c>
      <c r="K2029" s="17">
        <v>500054</v>
      </c>
      <c r="M2029" s="14" t="s">
        <v>4565</v>
      </c>
      <c r="N2029" s="7" t="s">
        <v>939</v>
      </c>
      <c r="O2029" s="15">
        <v>10</v>
      </c>
      <c r="P2029" s="14" t="s">
        <v>5187</v>
      </c>
      <c r="Q2029" s="7" t="s">
        <v>4566</v>
      </c>
      <c r="R2029" s="14" t="s">
        <v>4567</v>
      </c>
      <c r="V2029" s="7" t="s">
        <v>981</v>
      </c>
      <c r="W2029" s="7" t="s">
        <v>982</v>
      </c>
      <c r="X2029" s="7" t="s">
        <v>982</v>
      </c>
      <c r="Y2029" s="7" t="s">
        <v>954</v>
      </c>
    </row>
    <row r="2030" spans="1:25" ht="48" x14ac:dyDescent="0.2">
      <c r="A2030" s="14" t="s">
        <v>5956</v>
      </c>
      <c r="C2030" s="14" t="s">
        <v>5957</v>
      </c>
      <c r="D2030" s="14" t="s">
        <v>5958</v>
      </c>
      <c r="E2030" s="14" t="s">
        <v>5959</v>
      </c>
      <c r="F2030" s="14" t="s">
        <v>5960</v>
      </c>
      <c r="G2030" s="14" t="s">
        <v>5961</v>
      </c>
      <c r="H2030" s="7" t="s">
        <v>9</v>
      </c>
      <c r="I2030" s="7" t="s">
        <v>288</v>
      </c>
      <c r="J2030" s="7" t="s">
        <v>789</v>
      </c>
      <c r="K2030" s="17">
        <v>500055</v>
      </c>
      <c r="M2030" s="14" t="s">
        <v>5962</v>
      </c>
      <c r="N2030" s="7" t="s">
        <v>939</v>
      </c>
      <c r="O2030" s="15">
        <v>1</v>
      </c>
      <c r="P2030" s="14" t="s">
        <v>5187</v>
      </c>
      <c r="Q2030" s="7" t="s">
        <v>5963</v>
      </c>
      <c r="R2030" s="14" t="s">
        <v>5964</v>
      </c>
      <c r="S2030" s="14" t="s">
        <v>5965</v>
      </c>
      <c r="V2030" s="7" t="s">
        <v>981</v>
      </c>
      <c r="W2030" s="7" t="s">
        <v>982</v>
      </c>
      <c r="X2030" s="7" t="s">
        <v>982</v>
      </c>
      <c r="Y2030" s="7" t="s">
        <v>954</v>
      </c>
    </row>
    <row r="2031" spans="1:25" ht="48" x14ac:dyDescent="0.2">
      <c r="A2031" s="14" t="s">
        <v>1165</v>
      </c>
      <c r="B2031" s="14" t="s">
        <v>3455</v>
      </c>
      <c r="D2031" s="14" t="s">
        <v>4585</v>
      </c>
      <c r="F2031" s="14" t="s">
        <v>4586</v>
      </c>
      <c r="G2031" s="14" t="s">
        <v>4587</v>
      </c>
      <c r="H2031" s="7" t="s">
        <v>9</v>
      </c>
      <c r="I2031" s="7" t="s">
        <v>288</v>
      </c>
      <c r="J2031" s="7" t="s">
        <v>789</v>
      </c>
      <c r="K2031" s="17">
        <v>500075</v>
      </c>
      <c r="M2031" s="14" t="s">
        <v>4588</v>
      </c>
      <c r="N2031" s="7" t="s">
        <v>939</v>
      </c>
      <c r="O2031" s="15">
        <v>5</v>
      </c>
      <c r="P2031" s="14" t="s">
        <v>5187</v>
      </c>
      <c r="Q2031" s="7" t="s">
        <v>4589</v>
      </c>
      <c r="R2031" s="14" t="s">
        <v>4590</v>
      </c>
      <c r="V2031" s="7" t="s">
        <v>981</v>
      </c>
      <c r="W2031" s="7" t="s">
        <v>982</v>
      </c>
      <c r="X2031" s="7" t="s">
        <v>982</v>
      </c>
      <c r="Y2031" s="7" t="s">
        <v>954</v>
      </c>
    </row>
    <row r="2032" spans="1:25" ht="32" x14ac:dyDescent="0.2">
      <c r="A2032" s="14" t="s">
        <v>5966</v>
      </c>
      <c r="C2032" s="14" t="s">
        <v>5967</v>
      </c>
      <c r="D2032" s="14" t="s">
        <v>548</v>
      </c>
      <c r="E2032" s="14" t="s">
        <v>548</v>
      </c>
      <c r="F2032" s="14" t="s">
        <v>548</v>
      </c>
      <c r="G2032" s="14" t="s">
        <v>5968</v>
      </c>
      <c r="H2032" s="7" t="s">
        <v>9</v>
      </c>
      <c r="I2032" s="7" t="s">
        <v>288</v>
      </c>
      <c r="J2032" s="7" t="s">
        <v>796</v>
      </c>
      <c r="K2032" s="17">
        <v>506324</v>
      </c>
      <c r="M2032" s="14" t="s">
        <v>5969</v>
      </c>
      <c r="N2032" s="7" t="s">
        <v>939</v>
      </c>
      <c r="O2032" s="15">
        <v>1</v>
      </c>
      <c r="P2032" s="14" t="s">
        <v>5187</v>
      </c>
      <c r="Q2032" s="7" t="s">
        <v>5970</v>
      </c>
      <c r="R2032" s="14" t="s">
        <v>5971</v>
      </c>
      <c r="V2032" s="7" t="s">
        <v>981</v>
      </c>
      <c r="W2032" s="7" t="s">
        <v>982</v>
      </c>
      <c r="X2032" s="7" t="s">
        <v>982</v>
      </c>
      <c r="Y2032" s="7" t="s">
        <v>954</v>
      </c>
    </row>
    <row r="2033" spans="1:25" ht="32" x14ac:dyDescent="0.2">
      <c r="A2033" s="14" t="s">
        <v>5972</v>
      </c>
      <c r="C2033" s="14" t="s">
        <v>5973</v>
      </c>
      <c r="D2033" s="14" t="s">
        <v>548</v>
      </c>
      <c r="E2033" s="14" t="s">
        <v>548</v>
      </c>
      <c r="F2033" s="14" t="s">
        <v>548</v>
      </c>
      <c r="G2033" s="14" t="s">
        <v>5974</v>
      </c>
      <c r="H2033" s="7" t="s">
        <v>9</v>
      </c>
      <c r="I2033" s="7" t="s">
        <v>288</v>
      </c>
      <c r="J2033" s="7" t="s">
        <v>794</v>
      </c>
      <c r="K2033" s="17">
        <v>508001</v>
      </c>
      <c r="M2033" s="14" t="s">
        <v>5975</v>
      </c>
      <c r="N2033" s="7" t="s">
        <v>939</v>
      </c>
      <c r="O2033" s="15">
        <v>70</v>
      </c>
      <c r="P2033" s="14" t="s">
        <v>5187</v>
      </c>
      <c r="Q2033" s="7" t="s">
        <v>5976</v>
      </c>
      <c r="R2033" s="14" t="s">
        <v>4009</v>
      </c>
      <c r="V2033" s="7" t="s">
        <v>981</v>
      </c>
      <c r="W2033" s="7" t="s">
        <v>982</v>
      </c>
      <c r="X2033" s="7" t="s">
        <v>982</v>
      </c>
      <c r="Y2033" s="7" t="s">
        <v>954</v>
      </c>
    </row>
    <row r="2034" spans="1:25" ht="48" x14ac:dyDescent="0.2">
      <c r="A2034" s="14" t="s">
        <v>5977</v>
      </c>
      <c r="C2034" s="14" t="s">
        <v>5978</v>
      </c>
      <c r="D2034" s="14" t="s">
        <v>548</v>
      </c>
      <c r="E2034" s="14" t="s">
        <v>548</v>
      </c>
      <c r="F2034" s="14" t="s">
        <v>548</v>
      </c>
      <c r="G2034" s="14" t="s">
        <v>5979</v>
      </c>
      <c r="H2034" s="7" t="s">
        <v>9</v>
      </c>
      <c r="I2034" s="7" t="s">
        <v>288</v>
      </c>
      <c r="J2034" s="7" t="s">
        <v>794</v>
      </c>
      <c r="K2034" s="17">
        <v>508253</v>
      </c>
      <c r="M2034" s="14" t="s">
        <v>5980</v>
      </c>
      <c r="N2034" s="7" t="s">
        <v>939</v>
      </c>
      <c r="O2034" s="15">
        <v>1</v>
      </c>
      <c r="P2034" s="14" t="s">
        <v>5187</v>
      </c>
      <c r="Q2034" s="7" t="s">
        <v>5981</v>
      </c>
      <c r="R2034" s="14" t="s">
        <v>5982</v>
      </c>
      <c r="V2034" s="7" t="s">
        <v>981</v>
      </c>
      <c r="W2034" s="7" t="s">
        <v>982</v>
      </c>
      <c r="X2034" s="7" t="s">
        <v>982</v>
      </c>
      <c r="Y2034" s="7" t="s">
        <v>954</v>
      </c>
    </row>
    <row r="2035" spans="1:25" ht="32" x14ac:dyDescent="0.2">
      <c r="A2035" s="14" t="s">
        <v>5983</v>
      </c>
      <c r="C2035" s="14" t="s">
        <v>5984</v>
      </c>
      <c r="D2035" s="14" t="s">
        <v>548</v>
      </c>
      <c r="E2035" s="14" t="s">
        <v>548</v>
      </c>
      <c r="F2035" s="14" t="s">
        <v>548</v>
      </c>
      <c r="G2035" s="14" t="s">
        <v>5985</v>
      </c>
      <c r="H2035" s="7" t="s">
        <v>9</v>
      </c>
      <c r="I2035" s="7" t="s">
        <v>258</v>
      </c>
      <c r="J2035" s="7" t="s">
        <v>295</v>
      </c>
      <c r="K2035" s="17">
        <v>515408</v>
      </c>
      <c r="M2035" s="14" t="s">
        <v>5986</v>
      </c>
      <c r="N2035" s="7" t="s">
        <v>939</v>
      </c>
      <c r="O2035" s="15">
        <v>1</v>
      </c>
      <c r="P2035" s="14" t="s">
        <v>5187</v>
      </c>
      <c r="Q2035" s="7" t="s">
        <v>5987</v>
      </c>
      <c r="R2035" s="14" t="s">
        <v>5988</v>
      </c>
      <c r="S2035" s="14" t="s">
        <v>5989</v>
      </c>
      <c r="V2035" s="7" t="s">
        <v>981</v>
      </c>
      <c r="W2035" s="7" t="s">
        <v>982</v>
      </c>
      <c r="X2035" s="7" t="s">
        <v>982</v>
      </c>
      <c r="Y2035" s="7" t="s">
        <v>954</v>
      </c>
    </row>
    <row r="2036" spans="1:25" ht="64" x14ac:dyDescent="0.2">
      <c r="A2036" s="14" t="s">
        <v>5990</v>
      </c>
      <c r="B2036" s="14" t="s">
        <v>5991</v>
      </c>
      <c r="C2036" s="14" t="s">
        <v>1737</v>
      </c>
      <c r="D2036" s="14" t="s">
        <v>1194</v>
      </c>
      <c r="E2036" s="14" t="s">
        <v>5992</v>
      </c>
      <c r="F2036" s="14" t="s">
        <v>5993</v>
      </c>
      <c r="G2036" s="14" t="s">
        <v>5994</v>
      </c>
      <c r="H2036" s="7" t="s">
        <v>9</v>
      </c>
      <c r="I2036" s="7" t="s">
        <v>258</v>
      </c>
      <c r="J2036" s="7" t="s">
        <v>300</v>
      </c>
      <c r="K2036" s="17">
        <v>520010</v>
      </c>
      <c r="M2036" s="14" t="s">
        <v>5995</v>
      </c>
      <c r="N2036" s="7" t="s">
        <v>939</v>
      </c>
      <c r="O2036" s="15">
        <v>1</v>
      </c>
      <c r="P2036" s="14" t="s">
        <v>5187</v>
      </c>
      <c r="Q2036" s="7" t="s">
        <v>5996</v>
      </c>
      <c r="R2036" s="14" t="s">
        <v>980</v>
      </c>
      <c r="V2036" s="7" t="s">
        <v>981</v>
      </c>
      <c r="W2036" s="7" t="s">
        <v>982</v>
      </c>
      <c r="X2036" s="7" t="s">
        <v>982</v>
      </c>
      <c r="Y2036" s="7" t="s">
        <v>954</v>
      </c>
    </row>
    <row r="2037" spans="1:25" ht="48" x14ac:dyDescent="0.2">
      <c r="A2037" s="14" t="s">
        <v>5997</v>
      </c>
      <c r="C2037" s="14" t="s">
        <v>5998</v>
      </c>
      <c r="D2037" s="14" t="s">
        <v>5999</v>
      </c>
      <c r="F2037" s="14" t="s">
        <v>5998</v>
      </c>
      <c r="G2037" s="14" t="s">
        <v>6000</v>
      </c>
      <c r="H2037" s="7" t="s">
        <v>9</v>
      </c>
      <c r="I2037" s="7" t="s">
        <v>258</v>
      </c>
      <c r="J2037" s="7" t="s">
        <v>300</v>
      </c>
      <c r="K2037" s="17">
        <v>521138</v>
      </c>
      <c r="M2037" s="14" t="s">
        <v>6001</v>
      </c>
      <c r="N2037" s="7" t="s">
        <v>939</v>
      </c>
      <c r="O2037" s="15">
        <v>100</v>
      </c>
      <c r="P2037" s="14" t="s">
        <v>5187</v>
      </c>
      <c r="Q2037" s="7" t="s">
        <v>6002</v>
      </c>
      <c r="R2037" s="14" t="s">
        <v>6003</v>
      </c>
      <c r="V2037" s="7" t="s">
        <v>981</v>
      </c>
      <c r="W2037" s="7" t="s">
        <v>982</v>
      </c>
      <c r="X2037" s="7" t="s">
        <v>982</v>
      </c>
      <c r="Y2037" s="7" t="s">
        <v>954</v>
      </c>
    </row>
    <row r="2038" spans="1:25" ht="64" x14ac:dyDescent="0.2">
      <c r="A2038" s="14" t="s">
        <v>4454</v>
      </c>
      <c r="C2038" s="14" t="s">
        <v>6004</v>
      </c>
      <c r="D2038" s="14" t="s">
        <v>6005</v>
      </c>
      <c r="F2038" s="14" t="s">
        <v>6006</v>
      </c>
      <c r="G2038" s="14" t="s">
        <v>6007</v>
      </c>
      <c r="H2038" s="7" t="s">
        <v>9</v>
      </c>
      <c r="I2038" s="7" t="s">
        <v>258</v>
      </c>
      <c r="J2038" s="7" t="s">
        <v>300</v>
      </c>
      <c r="K2038" s="17">
        <v>521201</v>
      </c>
      <c r="M2038" s="14" t="s">
        <v>6008</v>
      </c>
      <c r="N2038" s="7" t="s">
        <v>939</v>
      </c>
      <c r="O2038" s="15">
        <v>1</v>
      </c>
      <c r="P2038" s="14" t="s">
        <v>5187</v>
      </c>
      <c r="Q2038" s="7" t="s">
        <v>6009</v>
      </c>
      <c r="R2038" s="14" t="s">
        <v>6010</v>
      </c>
      <c r="V2038" s="7" t="s">
        <v>981</v>
      </c>
      <c r="W2038" s="7" t="s">
        <v>982</v>
      </c>
      <c r="X2038" s="7" t="s">
        <v>982</v>
      </c>
      <c r="Y2038" s="7" t="s">
        <v>954</v>
      </c>
    </row>
    <row r="2039" spans="1:25" ht="48" x14ac:dyDescent="0.2">
      <c r="A2039" s="14" t="s">
        <v>4619</v>
      </c>
      <c r="C2039" s="14" t="s">
        <v>4620</v>
      </c>
      <c r="D2039" s="14" t="s">
        <v>548</v>
      </c>
      <c r="E2039" s="14" t="s">
        <v>548</v>
      </c>
      <c r="F2039" s="14" t="s">
        <v>548</v>
      </c>
      <c r="G2039" s="14" t="s">
        <v>4621</v>
      </c>
      <c r="H2039" s="7" t="s">
        <v>9</v>
      </c>
      <c r="I2039" s="7" t="s">
        <v>258</v>
      </c>
      <c r="J2039" s="7" t="s">
        <v>302</v>
      </c>
      <c r="K2039" s="17">
        <v>523335</v>
      </c>
      <c r="M2039" s="14" t="s">
        <v>4622</v>
      </c>
      <c r="N2039" s="7" t="s">
        <v>939</v>
      </c>
      <c r="O2039" s="15">
        <v>1</v>
      </c>
      <c r="P2039" s="14" t="s">
        <v>5187</v>
      </c>
      <c r="Q2039" s="7" t="s">
        <v>4623</v>
      </c>
      <c r="R2039" s="14" t="s">
        <v>4624</v>
      </c>
      <c r="V2039" s="7" t="s">
        <v>981</v>
      </c>
      <c r="W2039" s="7" t="s">
        <v>982</v>
      </c>
      <c r="X2039" s="7" t="s">
        <v>982</v>
      </c>
      <c r="Y2039" s="7" t="s">
        <v>954</v>
      </c>
    </row>
    <row r="2040" spans="1:25" ht="48" x14ac:dyDescent="0.2">
      <c r="A2040" s="14" t="s">
        <v>6011</v>
      </c>
      <c r="C2040" s="14" t="s">
        <v>6012</v>
      </c>
      <c r="D2040" s="14" t="s">
        <v>6013</v>
      </c>
      <c r="F2040" s="14" t="s">
        <v>6014</v>
      </c>
      <c r="G2040" s="14" t="s">
        <v>6015</v>
      </c>
      <c r="H2040" s="7" t="s">
        <v>9</v>
      </c>
      <c r="I2040" s="7" t="s">
        <v>258</v>
      </c>
      <c r="J2040" s="7" t="s">
        <v>305</v>
      </c>
      <c r="K2040" s="17">
        <v>530041</v>
      </c>
      <c r="M2040" s="14" t="s">
        <v>6016</v>
      </c>
      <c r="N2040" s="7" t="s">
        <v>939</v>
      </c>
      <c r="O2040" s="15">
        <v>1</v>
      </c>
      <c r="P2040" s="14" t="s">
        <v>5187</v>
      </c>
      <c r="Q2040" s="7" t="s">
        <v>6017</v>
      </c>
      <c r="R2040" s="14" t="s">
        <v>980</v>
      </c>
      <c r="V2040" s="7" t="s">
        <v>981</v>
      </c>
      <c r="W2040" s="7" t="s">
        <v>982</v>
      </c>
      <c r="X2040" s="7" t="s">
        <v>982</v>
      </c>
      <c r="Y2040" s="7" t="s">
        <v>954</v>
      </c>
    </row>
    <row r="2041" spans="1:25" ht="64" x14ac:dyDescent="0.2">
      <c r="A2041" s="14" t="s">
        <v>4645</v>
      </c>
      <c r="B2041" s="14" t="s">
        <v>1765</v>
      </c>
      <c r="C2041" s="14" t="s">
        <v>4646</v>
      </c>
      <c r="D2041" s="14" t="s">
        <v>548</v>
      </c>
      <c r="E2041" s="14" t="s">
        <v>548</v>
      </c>
      <c r="F2041" s="14" t="s">
        <v>548</v>
      </c>
      <c r="G2041" s="14" t="s">
        <v>4647</v>
      </c>
      <c r="H2041" s="7" t="s">
        <v>9</v>
      </c>
      <c r="I2041" s="7" t="s">
        <v>258</v>
      </c>
      <c r="J2041" s="7" t="s">
        <v>305</v>
      </c>
      <c r="K2041" s="17">
        <v>530047</v>
      </c>
      <c r="M2041" s="14" t="s">
        <v>4648</v>
      </c>
      <c r="N2041" s="7" t="s">
        <v>939</v>
      </c>
      <c r="O2041" s="15">
        <v>25</v>
      </c>
      <c r="P2041" s="14" t="s">
        <v>5187</v>
      </c>
      <c r="Q2041" s="7" t="s">
        <v>4649</v>
      </c>
      <c r="R2041" s="14" t="s">
        <v>4650</v>
      </c>
      <c r="V2041" s="7" t="s">
        <v>981</v>
      </c>
      <c r="W2041" s="7" t="s">
        <v>982</v>
      </c>
      <c r="X2041" s="7" t="s">
        <v>982</v>
      </c>
      <c r="Y2041" s="7" t="s">
        <v>954</v>
      </c>
    </row>
    <row r="2042" spans="1:25" ht="64" x14ac:dyDescent="0.2">
      <c r="A2042" s="14" t="s">
        <v>6018</v>
      </c>
      <c r="B2042" s="14" t="s">
        <v>1262</v>
      </c>
      <c r="C2042" s="14" t="s">
        <v>6019</v>
      </c>
      <c r="D2042" s="14" t="s">
        <v>548</v>
      </c>
      <c r="E2042" s="14" t="s">
        <v>548</v>
      </c>
      <c r="F2042" s="14" t="s">
        <v>548</v>
      </c>
      <c r="G2042" s="14" t="s">
        <v>6020</v>
      </c>
      <c r="H2042" s="7" t="s">
        <v>9</v>
      </c>
      <c r="I2042" s="7" t="s">
        <v>258</v>
      </c>
      <c r="J2042" s="7" t="s">
        <v>307</v>
      </c>
      <c r="K2042" s="17">
        <v>534447</v>
      </c>
      <c r="M2042" s="14" t="s">
        <v>6021</v>
      </c>
      <c r="N2042" s="7" t="s">
        <v>939</v>
      </c>
      <c r="O2042" s="15">
        <v>1</v>
      </c>
      <c r="P2042" s="14" t="s">
        <v>5187</v>
      </c>
      <c r="Q2042" s="7" t="s">
        <v>6022</v>
      </c>
      <c r="R2042" s="14" t="s">
        <v>6023</v>
      </c>
      <c r="V2042" s="7" t="s">
        <v>981</v>
      </c>
      <c r="W2042" s="7" t="s">
        <v>982</v>
      </c>
      <c r="X2042" s="7" t="s">
        <v>982</v>
      </c>
      <c r="Y2042" s="7" t="s">
        <v>954</v>
      </c>
    </row>
    <row r="2043" spans="1:25" ht="32" x14ac:dyDescent="0.2">
      <c r="A2043" s="14" t="s">
        <v>4656</v>
      </c>
      <c r="C2043" s="14" t="s">
        <v>4657</v>
      </c>
      <c r="D2043" s="14" t="s">
        <v>548</v>
      </c>
      <c r="E2043" s="14" t="s">
        <v>548</v>
      </c>
      <c r="F2043" s="14" t="s">
        <v>548</v>
      </c>
      <c r="G2043" s="14" t="s">
        <v>4658</v>
      </c>
      <c r="H2043" s="7" t="s">
        <v>9</v>
      </c>
      <c r="I2043" s="7" t="s">
        <v>273</v>
      </c>
      <c r="J2043" s="7" t="s">
        <v>506</v>
      </c>
      <c r="K2043" s="17">
        <v>560002</v>
      </c>
      <c r="M2043" s="14" t="s">
        <v>4659</v>
      </c>
      <c r="N2043" s="7" t="s">
        <v>939</v>
      </c>
      <c r="O2043" s="15">
        <v>13</v>
      </c>
      <c r="P2043" s="14" t="s">
        <v>5187</v>
      </c>
      <c r="Q2043" s="7" t="s">
        <v>4660</v>
      </c>
      <c r="R2043" s="14" t="s">
        <v>4661</v>
      </c>
      <c r="V2043" s="7" t="s">
        <v>981</v>
      </c>
      <c r="W2043" s="7" t="s">
        <v>982</v>
      </c>
      <c r="X2043" s="7" t="s">
        <v>982</v>
      </c>
      <c r="Y2043" s="7" t="s">
        <v>954</v>
      </c>
    </row>
    <row r="2044" spans="1:25" ht="48" x14ac:dyDescent="0.2">
      <c r="A2044" s="14" t="s">
        <v>6024</v>
      </c>
      <c r="C2044" s="14" t="s">
        <v>4225</v>
      </c>
      <c r="D2044" s="14" t="s">
        <v>548</v>
      </c>
      <c r="E2044" s="14" t="s">
        <v>548</v>
      </c>
      <c r="F2044" s="14" t="s">
        <v>548</v>
      </c>
      <c r="G2044" s="14" t="s">
        <v>6025</v>
      </c>
      <c r="H2044" s="7" t="s">
        <v>9</v>
      </c>
      <c r="I2044" s="7" t="s">
        <v>273</v>
      </c>
      <c r="J2044" s="7" t="s">
        <v>506</v>
      </c>
      <c r="K2044" s="17">
        <v>560004</v>
      </c>
      <c r="M2044" s="14" t="s">
        <v>6026</v>
      </c>
      <c r="N2044" s="7" t="s">
        <v>939</v>
      </c>
      <c r="O2044" s="15">
        <v>1</v>
      </c>
      <c r="P2044" s="14" t="s">
        <v>5187</v>
      </c>
      <c r="Q2044" s="7" t="s">
        <v>6027</v>
      </c>
      <c r="R2044" s="14" t="s">
        <v>6028</v>
      </c>
      <c r="V2044" s="7" t="s">
        <v>981</v>
      </c>
      <c r="W2044" s="7" t="s">
        <v>982</v>
      </c>
      <c r="X2044" s="7" t="s">
        <v>982</v>
      </c>
      <c r="Y2044" s="7" t="s">
        <v>954</v>
      </c>
    </row>
    <row r="2045" spans="1:25" ht="64" x14ac:dyDescent="0.2">
      <c r="A2045" s="14" t="s">
        <v>6029</v>
      </c>
      <c r="B2045" s="14" t="s">
        <v>6030</v>
      </c>
      <c r="D2045" s="14" t="s">
        <v>6029</v>
      </c>
      <c r="E2045" s="14" t="s">
        <v>6031</v>
      </c>
      <c r="F2045" s="14" t="s">
        <v>6032</v>
      </c>
      <c r="G2045" s="14" t="s">
        <v>6033</v>
      </c>
      <c r="H2045" s="7" t="s">
        <v>9</v>
      </c>
      <c r="I2045" s="7" t="s">
        <v>273</v>
      </c>
      <c r="J2045" s="7" t="s">
        <v>506</v>
      </c>
      <c r="K2045" s="17">
        <v>560013</v>
      </c>
      <c r="M2045" s="14" t="s">
        <v>6034</v>
      </c>
      <c r="N2045" s="7" t="s">
        <v>939</v>
      </c>
      <c r="O2045" s="15">
        <v>6</v>
      </c>
      <c r="P2045" s="14" t="s">
        <v>5187</v>
      </c>
      <c r="Q2045" s="7" t="s">
        <v>6035</v>
      </c>
      <c r="R2045" s="14" t="s">
        <v>6036</v>
      </c>
      <c r="S2045" s="14" t="s">
        <v>6037</v>
      </c>
      <c r="V2045" s="7" t="s">
        <v>981</v>
      </c>
      <c r="W2045" s="7" t="s">
        <v>982</v>
      </c>
      <c r="X2045" s="7" t="s">
        <v>982</v>
      </c>
      <c r="Y2045" s="7" t="s">
        <v>954</v>
      </c>
    </row>
    <row r="2046" spans="1:25" ht="48" x14ac:dyDescent="0.2">
      <c r="A2046" s="14" t="s">
        <v>2959</v>
      </c>
      <c r="C2046" s="14" t="s">
        <v>4668</v>
      </c>
      <c r="D2046" s="14" t="s">
        <v>548</v>
      </c>
      <c r="E2046" s="14" t="s">
        <v>548</v>
      </c>
      <c r="F2046" s="14" t="s">
        <v>548</v>
      </c>
      <c r="G2046" s="14" t="s">
        <v>4669</v>
      </c>
      <c r="H2046" s="7" t="s">
        <v>9</v>
      </c>
      <c r="I2046" s="7" t="s">
        <v>273</v>
      </c>
      <c r="J2046" s="7" t="s">
        <v>506</v>
      </c>
      <c r="K2046" s="17">
        <v>560047</v>
      </c>
      <c r="M2046" s="14" t="s">
        <v>4670</v>
      </c>
      <c r="N2046" s="7" t="s">
        <v>939</v>
      </c>
      <c r="O2046" s="15">
        <v>15</v>
      </c>
      <c r="P2046" s="14" t="s">
        <v>5187</v>
      </c>
      <c r="Q2046" s="7" t="s">
        <v>4671</v>
      </c>
      <c r="R2046" s="14" t="s">
        <v>4672</v>
      </c>
      <c r="V2046" s="7" t="s">
        <v>981</v>
      </c>
      <c r="W2046" s="7" t="s">
        <v>982</v>
      </c>
      <c r="X2046" s="7" t="s">
        <v>982</v>
      </c>
      <c r="Y2046" s="7" t="s">
        <v>954</v>
      </c>
    </row>
    <row r="2047" spans="1:25" ht="80" x14ac:dyDescent="0.2">
      <c r="A2047" s="14" t="s">
        <v>6038</v>
      </c>
      <c r="C2047" s="14" t="s">
        <v>6039</v>
      </c>
      <c r="D2047" s="14" t="s">
        <v>548</v>
      </c>
      <c r="E2047" s="14" t="s">
        <v>548</v>
      </c>
      <c r="F2047" s="14" t="s">
        <v>548</v>
      </c>
      <c r="G2047" s="14" t="s">
        <v>6040</v>
      </c>
      <c r="H2047" s="7" t="s">
        <v>9</v>
      </c>
      <c r="I2047" s="7" t="s">
        <v>273</v>
      </c>
      <c r="J2047" s="7" t="s">
        <v>506</v>
      </c>
      <c r="K2047" s="17">
        <v>560064</v>
      </c>
      <c r="M2047" s="14" t="s">
        <v>6041</v>
      </c>
      <c r="N2047" s="7" t="s">
        <v>939</v>
      </c>
      <c r="O2047" s="15">
        <v>10</v>
      </c>
      <c r="P2047" s="14" t="s">
        <v>5187</v>
      </c>
      <c r="Q2047" s="7" t="s">
        <v>6042</v>
      </c>
      <c r="R2047" s="14" t="s">
        <v>1842</v>
      </c>
      <c r="V2047" s="7" t="s">
        <v>981</v>
      </c>
      <c r="W2047" s="7" t="s">
        <v>982</v>
      </c>
      <c r="X2047" s="7" t="s">
        <v>982</v>
      </c>
      <c r="Y2047" s="7" t="s">
        <v>954</v>
      </c>
    </row>
    <row r="2048" spans="1:25" ht="64" x14ac:dyDescent="0.2">
      <c r="A2048" s="14" t="s">
        <v>6043</v>
      </c>
      <c r="B2048" s="14" t="s">
        <v>1216</v>
      </c>
      <c r="C2048" s="14" t="s">
        <v>1322</v>
      </c>
      <c r="D2048" s="14" t="s">
        <v>6044</v>
      </c>
      <c r="E2048" s="14" t="s">
        <v>1216</v>
      </c>
      <c r="F2048" s="14" t="s">
        <v>1322</v>
      </c>
      <c r="G2048" s="14" t="s">
        <v>6045</v>
      </c>
      <c r="H2048" s="7" t="s">
        <v>9</v>
      </c>
      <c r="I2048" s="7" t="s">
        <v>273</v>
      </c>
      <c r="J2048" s="7" t="s">
        <v>506</v>
      </c>
      <c r="K2048" s="17">
        <v>560067</v>
      </c>
      <c r="M2048" s="14" t="s">
        <v>6046</v>
      </c>
      <c r="N2048" s="7" t="s">
        <v>939</v>
      </c>
      <c r="O2048" s="15">
        <v>1</v>
      </c>
      <c r="P2048" s="14" t="s">
        <v>5187</v>
      </c>
      <c r="Q2048" s="7" t="s">
        <v>6047</v>
      </c>
      <c r="R2048" s="14" t="s">
        <v>980</v>
      </c>
      <c r="V2048" s="7" t="s">
        <v>981</v>
      </c>
      <c r="W2048" s="7" t="s">
        <v>982</v>
      </c>
      <c r="X2048" s="7" t="s">
        <v>982</v>
      </c>
      <c r="Y2048" s="7" t="s">
        <v>954</v>
      </c>
    </row>
    <row r="2049" spans="1:25" ht="64" x14ac:dyDescent="0.2">
      <c r="A2049" s="14" t="s">
        <v>1194</v>
      </c>
      <c r="B2049" s="14" t="s">
        <v>3049</v>
      </c>
      <c r="C2049" s="14" t="s">
        <v>4684</v>
      </c>
      <c r="D2049" s="14" t="s">
        <v>1194</v>
      </c>
      <c r="E2049" s="14" t="s">
        <v>4685</v>
      </c>
      <c r="F2049" s="14" t="s">
        <v>1765</v>
      </c>
      <c r="G2049" s="14" t="s">
        <v>4686</v>
      </c>
      <c r="H2049" s="7" t="s">
        <v>9</v>
      </c>
      <c r="I2049" s="7" t="s">
        <v>273</v>
      </c>
      <c r="J2049" s="7" t="s">
        <v>506</v>
      </c>
      <c r="K2049" s="17">
        <v>560097</v>
      </c>
      <c r="M2049" s="14" t="s">
        <v>4687</v>
      </c>
      <c r="N2049" s="7" t="s">
        <v>939</v>
      </c>
      <c r="O2049" s="15">
        <v>1</v>
      </c>
      <c r="P2049" s="14" t="s">
        <v>5187</v>
      </c>
      <c r="Q2049" s="7" t="s">
        <v>4688</v>
      </c>
      <c r="R2049" s="14" t="s">
        <v>980</v>
      </c>
      <c r="U2049" s="7" t="s">
        <v>4689</v>
      </c>
      <c r="V2049" s="7" t="s">
        <v>981</v>
      </c>
      <c r="W2049" s="7" t="s">
        <v>982</v>
      </c>
      <c r="X2049" s="7" t="s">
        <v>982</v>
      </c>
      <c r="Y2049" s="7" t="s">
        <v>954</v>
      </c>
    </row>
    <row r="2050" spans="1:25" ht="48" x14ac:dyDescent="0.2">
      <c r="A2050" s="14" t="s">
        <v>1194</v>
      </c>
      <c r="B2050" s="14" t="s">
        <v>4690</v>
      </c>
      <c r="C2050" s="14" t="s">
        <v>4691</v>
      </c>
      <c r="D2050" s="14" t="s">
        <v>3252</v>
      </c>
      <c r="E2050" s="14" t="s">
        <v>1194</v>
      </c>
      <c r="F2050" s="14" t="s">
        <v>4692</v>
      </c>
      <c r="G2050" s="14" t="s">
        <v>4693</v>
      </c>
      <c r="H2050" s="7" t="s">
        <v>9</v>
      </c>
      <c r="I2050" s="7" t="s">
        <v>273</v>
      </c>
      <c r="J2050" s="7" t="s">
        <v>506</v>
      </c>
      <c r="K2050" s="17">
        <v>560098</v>
      </c>
      <c r="M2050" s="14" t="s">
        <v>4694</v>
      </c>
      <c r="N2050" s="7" t="s">
        <v>939</v>
      </c>
      <c r="O2050" s="15">
        <v>1</v>
      </c>
      <c r="P2050" s="14" t="s">
        <v>5187</v>
      </c>
      <c r="Q2050" s="7" t="s">
        <v>4695</v>
      </c>
      <c r="R2050" s="14" t="s">
        <v>980</v>
      </c>
      <c r="U2050" s="7" t="s">
        <v>4696</v>
      </c>
      <c r="V2050" s="7" t="s">
        <v>981</v>
      </c>
      <c r="W2050" s="7" t="s">
        <v>982</v>
      </c>
      <c r="X2050" s="7" t="s">
        <v>982</v>
      </c>
      <c r="Y2050" s="7" t="s">
        <v>954</v>
      </c>
    </row>
    <row r="2051" spans="1:25" ht="48" x14ac:dyDescent="0.2">
      <c r="A2051" s="14" t="s">
        <v>6048</v>
      </c>
      <c r="D2051" s="14" t="s">
        <v>548</v>
      </c>
      <c r="E2051" s="14" t="s">
        <v>548</v>
      </c>
      <c r="F2051" s="14" t="s">
        <v>548</v>
      </c>
      <c r="G2051" s="14" t="s">
        <v>6049</v>
      </c>
      <c r="H2051" s="7" t="s">
        <v>9</v>
      </c>
      <c r="I2051" s="7" t="s">
        <v>273</v>
      </c>
      <c r="J2051" s="7" t="s">
        <v>506</v>
      </c>
      <c r="K2051" s="17">
        <v>562127</v>
      </c>
      <c r="M2051" s="14" t="s">
        <v>6050</v>
      </c>
      <c r="N2051" s="7" t="s">
        <v>939</v>
      </c>
      <c r="O2051" s="15">
        <v>1</v>
      </c>
      <c r="P2051" s="14" t="s">
        <v>5187</v>
      </c>
      <c r="Q2051" s="7" t="s">
        <v>6051</v>
      </c>
      <c r="R2051" s="14" t="s">
        <v>6052</v>
      </c>
      <c r="V2051" s="7" t="s">
        <v>981</v>
      </c>
      <c r="W2051" s="7" t="s">
        <v>982</v>
      </c>
      <c r="X2051" s="7" t="s">
        <v>982</v>
      </c>
      <c r="Y2051" s="7" t="s">
        <v>954</v>
      </c>
    </row>
    <row r="2052" spans="1:25" ht="32" x14ac:dyDescent="0.2">
      <c r="A2052" s="14" t="s">
        <v>2098</v>
      </c>
      <c r="B2052" s="14" t="s">
        <v>1152</v>
      </c>
      <c r="C2052" s="14" t="s">
        <v>6053</v>
      </c>
      <c r="D2052" s="14" t="s">
        <v>2115</v>
      </c>
      <c r="E2052" s="14" t="s">
        <v>1193</v>
      </c>
      <c r="F2052" s="14" t="s">
        <v>6054</v>
      </c>
      <c r="G2052" s="14" t="s">
        <v>6055</v>
      </c>
      <c r="H2052" s="7" t="s">
        <v>9</v>
      </c>
      <c r="I2052" s="7" t="s">
        <v>273</v>
      </c>
      <c r="J2052" s="7" t="s">
        <v>527</v>
      </c>
      <c r="K2052" s="17">
        <v>570002</v>
      </c>
      <c r="M2052" s="14" t="s">
        <v>6056</v>
      </c>
      <c r="N2052" s="7" t="s">
        <v>939</v>
      </c>
      <c r="O2052" s="15">
        <v>46</v>
      </c>
      <c r="P2052" s="14" t="s">
        <v>5187</v>
      </c>
      <c r="Q2052" s="7" t="s">
        <v>6057</v>
      </c>
      <c r="R2052" s="14" t="s">
        <v>980</v>
      </c>
      <c r="V2052" s="7" t="s">
        <v>981</v>
      </c>
      <c r="W2052" s="7" t="s">
        <v>982</v>
      </c>
      <c r="X2052" s="7" t="s">
        <v>982</v>
      </c>
      <c r="Y2052" s="7" t="s">
        <v>954</v>
      </c>
    </row>
    <row r="2053" spans="1:25" ht="32" x14ac:dyDescent="0.2">
      <c r="A2053" s="14" t="s">
        <v>6058</v>
      </c>
      <c r="B2053" s="14" t="s">
        <v>6059</v>
      </c>
      <c r="C2053" s="14" t="s">
        <v>6060</v>
      </c>
      <c r="D2053" s="14" t="s">
        <v>548</v>
      </c>
      <c r="E2053" s="14" t="s">
        <v>548</v>
      </c>
      <c r="F2053" s="14" t="s">
        <v>548</v>
      </c>
      <c r="G2053" s="14" t="s">
        <v>6061</v>
      </c>
      <c r="H2053" s="7" t="s">
        <v>9</v>
      </c>
      <c r="I2053" s="7" t="s">
        <v>273</v>
      </c>
      <c r="J2053" s="7" t="s">
        <v>526</v>
      </c>
      <c r="K2053" s="17">
        <v>571401</v>
      </c>
      <c r="M2053" s="14" t="s">
        <v>6062</v>
      </c>
      <c r="N2053" s="7" t="s">
        <v>939</v>
      </c>
      <c r="O2053" s="15">
        <v>1</v>
      </c>
      <c r="P2053" s="14" t="s">
        <v>5187</v>
      </c>
      <c r="Q2053" s="7" t="s">
        <v>6063</v>
      </c>
      <c r="R2053" s="14" t="s">
        <v>6064</v>
      </c>
      <c r="V2053" s="7" t="s">
        <v>981</v>
      </c>
      <c r="W2053" s="7" t="s">
        <v>982</v>
      </c>
      <c r="X2053" s="7" t="s">
        <v>982</v>
      </c>
      <c r="Y2053" s="7" t="s">
        <v>954</v>
      </c>
    </row>
    <row r="2054" spans="1:25" ht="64" x14ac:dyDescent="0.2">
      <c r="A2054" s="14" t="s">
        <v>6065</v>
      </c>
      <c r="D2054" s="14" t="s">
        <v>548</v>
      </c>
      <c r="E2054" s="14" t="s">
        <v>548</v>
      </c>
      <c r="F2054" s="14" t="s">
        <v>548</v>
      </c>
      <c r="G2054" s="14" t="s">
        <v>6066</v>
      </c>
      <c r="H2054" s="7" t="s">
        <v>9</v>
      </c>
      <c r="I2054" s="7" t="s">
        <v>273</v>
      </c>
      <c r="J2054" s="7" t="s">
        <v>531</v>
      </c>
      <c r="K2054" s="17">
        <v>572106</v>
      </c>
      <c r="M2054" s="14" t="s">
        <v>6067</v>
      </c>
      <c r="N2054" s="7" t="s">
        <v>939</v>
      </c>
      <c r="O2054" s="15">
        <v>1</v>
      </c>
      <c r="P2054" s="14" t="s">
        <v>5187</v>
      </c>
      <c r="Q2054" s="7" t="s">
        <v>6068</v>
      </c>
      <c r="R2054" s="14" t="s">
        <v>6069</v>
      </c>
      <c r="V2054" s="7" t="s">
        <v>981</v>
      </c>
      <c r="W2054" s="7" t="s">
        <v>982</v>
      </c>
      <c r="X2054" s="7" t="s">
        <v>982</v>
      </c>
      <c r="Y2054" s="7" t="s">
        <v>954</v>
      </c>
    </row>
    <row r="2055" spans="1:25" ht="64" x14ac:dyDescent="0.2">
      <c r="A2055" s="14" t="s">
        <v>2115</v>
      </c>
      <c r="B2055" s="14" t="s">
        <v>6070</v>
      </c>
      <c r="C2055" s="14" t="s">
        <v>6071</v>
      </c>
      <c r="D2055" s="14" t="s">
        <v>6072</v>
      </c>
      <c r="E2055" s="14" t="s">
        <v>990</v>
      </c>
      <c r="F2055" s="14" t="s">
        <v>6073</v>
      </c>
      <c r="G2055" s="14" t="s">
        <v>6074</v>
      </c>
      <c r="H2055" s="7" t="s">
        <v>9</v>
      </c>
      <c r="I2055" s="7" t="s">
        <v>273</v>
      </c>
      <c r="J2055" s="7" t="s">
        <v>532</v>
      </c>
      <c r="K2055" s="17">
        <v>576102</v>
      </c>
      <c r="M2055" s="14" t="s">
        <v>6075</v>
      </c>
      <c r="N2055" s="7" t="s">
        <v>939</v>
      </c>
      <c r="O2055" s="15">
        <v>12</v>
      </c>
      <c r="P2055" s="14" t="s">
        <v>5187</v>
      </c>
      <c r="Q2055" s="7" t="s">
        <v>6076</v>
      </c>
      <c r="R2055" s="14" t="s">
        <v>6077</v>
      </c>
      <c r="V2055" s="7" t="s">
        <v>981</v>
      </c>
      <c r="W2055" s="7" t="s">
        <v>982</v>
      </c>
      <c r="X2055" s="7" t="s">
        <v>982</v>
      </c>
      <c r="Y2055" s="7" t="s">
        <v>954</v>
      </c>
    </row>
    <row r="2056" spans="1:25" ht="48" x14ac:dyDescent="0.2">
      <c r="A2056" s="14" t="s">
        <v>6078</v>
      </c>
      <c r="B2056" s="14" t="s">
        <v>6079</v>
      </c>
      <c r="C2056" s="14" t="s">
        <v>6080</v>
      </c>
      <c r="D2056" s="14" t="s">
        <v>548</v>
      </c>
      <c r="E2056" s="14" t="s">
        <v>548</v>
      </c>
      <c r="F2056" s="14" t="s">
        <v>548</v>
      </c>
      <c r="G2056" s="14" t="s">
        <v>6081</v>
      </c>
      <c r="H2056" s="7" t="s">
        <v>9</v>
      </c>
      <c r="I2056" s="7" t="s">
        <v>273</v>
      </c>
      <c r="J2056" s="7" t="s">
        <v>522</v>
      </c>
      <c r="K2056" s="17">
        <v>581106</v>
      </c>
      <c r="M2056" s="14" t="s">
        <v>6082</v>
      </c>
      <c r="N2056" s="7" t="s">
        <v>939</v>
      </c>
      <c r="O2056" s="15">
        <v>1</v>
      </c>
      <c r="P2056" s="14" t="s">
        <v>5187</v>
      </c>
      <c r="Q2056" s="7" t="s">
        <v>6083</v>
      </c>
      <c r="R2056" s="14" t="s">
        <v>6084</v>
      </c>
      <c r="V2056" s="7" t="s">
        <v>981</v>
      </c>
      <c r="W2056" s="7" t="s">
        <v>982</v>
      </c>
      <c r="X2056" s="7" t="s">
        <v>982</v>
      </c>
      <c r="Y2056" s="7" t="s">
        <v>954</v>
      </c>
    </row>
    <row r="2057" spans="1:25" ht="32" x14ac:dyDescent="0.2">
      <c r="A2057" s="14" t="s">
        <v>6085</v>
      </c>
      <c r="B2057" s="14" t="s">
        <v>6086</v>
      </c>
      <c r="C2057" s="14" t="s">
        <v>4612</v>
      </c>
      <c r="D2057" s="14" t="s">
        <v>548</v>
      </c>
      <c r="E2057" s="14" t="s">
        <v>548</v>
      </c>
      <c r="F2057" s="14" t="s">
        <v>548</v>
      </c>
      <c r="G2057" s="14" t="s">
        <v>6087</v>
      </c>
      <c r="H2057" s="7" t="s">
        <v>9</v>
      </c>
      <c r="I2057" s="7" t="s">
        <v>273</v>
      </c>
      <c r="J2057" s="7" t="s">
        <v>533</v>
      </c>
      <c r="K2057" s="17">
        <v>581320</v>
      </c>
      <c r="M2057" s="14" t="s">
        <v>6088</v>
      </c>
      <c r="N2057" s="7" t="s">
        <v>939</v>
      </c>
      <c r="O2057" s="15">
        <v>1</v>
      </c>
      <c r="P2057" s="14" t="s">
        <v>5187</v>
      </c>
      <c r="Q2057" s="7" t="s">
        <v>6089</v>
      </c>
      <c r="R2057" s="14" t="s">
        <v>6090</v>
      </c>
      <c r="V2057" s="7" t="s">
        <v>981</v>
      </c>
      <c r="W2057" s="7" t="s">
        <v>982</v>
      </c>
      <c r="X2057" s="7" t="s">
        <v>982</v>
      </c>
      <c r="Y2057" s="7" t="s">
        <v>954</v>
      </c>
    </row>
    <row r="2058" spans="1:25" ht="80" x14ac:dyDescent="0.2">
      <c r="A2058" s="14" t="s">
        <v>6091</v>
      </c>
      <c r="B2058" s="14" t="s">
        <v>6092</v>
      </c>
      <c r="C2058" s="14" t="s">
        <v>6093</v>
      </c>
      <c r="D2058" s="14" t="s">
        <v>6094</v>
      </c>
      <c r="F2058" s="14" t="s">
        <v>6095</v>
      </c>
      <c r="G2058" s="14" t="s">
        <v>6096</v>
      </c>
      <c r="H2058" s="7" t="s">
        <v>9</v>
      </c>
      <c r="I2058" s="7" t="s">
        <v>273</v>
      </c>
      <c r="J2058" s="7" t="s">
        <v>509</v>
      </c>
      <c r="K2058" s="17">
        <v>583201</v>
      </c>
      <c r="M2058" s="14" t="s">
        <v>6097</v>
      </c>
      <c r="N2058" s="7" t="s">
        <v>939</v>
      </c>
      <c r="O2058" s="15">
        <v>150</v>
      </c>
      <c r="P2058" s="14" t="s">
        <v>5187</v>
      </c>
      <c r="Q2058" s="7" t="s">
        <v>6098</v>
      </c>
      <c r="R2058" s="14" t="s">
        <v>980</v>
      </c>
      <c r="V2058" s="7" t="s">
        <v>981</v>
      </c>
      <c r="W2058" s="7" t="s">
        <v>982</v>
      </c>
      <c r="X2058" s="7" t="s">
        <v>982</v>
      </c>
      <c r="Y2058" s="7" t="s">
        <v>954</v>
      </c>
    </row>
    <row r="2059" spans="1:25" ht="48" x14ac:dyDescent="0.2">
      <c r="A2059" s="14" t="s">
        <v>6099</v>
      </c>
      <c r="B2059" s="14" t="s">
        <v>6100</v>
      </c>
      <c r="C2059" s="14" t="s">
        <v>6101</v>
      </c>
      <c r="D2059" s="14" t="s">
        <v>6100</v>
      </c>
      <c r="E2059" s="14" t="s">
        <v>6102</v>
      </c>
      <c r="F2059" s="14" t="s">
        <v>6101</v>
      </c>
      <c r="G2059" s="14" t="s">
        <v>6103</v>
      </c>
      <c r="H2059" s="7" t="s">
        <v>9</v>
      </c>
      <c r="I2059" s="7" t="s">
        <v>273</v>
      </c>
      <c r="J2059" s="7" t="s">
        <v>520</v>
      </c>
      <c r="K2059" s="17">
        <v>585102</v>
      </c>
      <c r="M2059" s="14" t="s">
        <v>6104</v>
      </c>
      <c r="N2059" s="7" t="s">
        <v>939</v>
      </c>
      <c r="O2059" s="15">
        <v>1</v>
      </c>
      <c r="P2059" s="14" t="s">
        <v>5187</v>
      </c>
      <c r="Q2059" s="7" t="s">
        <v>6105</v>
      </c>
      <c r="R2059" s="14" t="s">
        <v>6106</v>
      </c>
      <c r="V2059" s="7" t="s">
        <v>981</v>
      </c>
      <c r="W2059" s="7" t="s">
        <v>982</v>
      </c>
      <c r="X2059" s="7" t="s">
        <v>982</v>
      </c>
      <c r="Y2059" s="7" t="s">
        <v>954</v>
      </c>
    </row>
    <row r="2060" spans="1:25" ht="48" x14ac:dyDescent="0.2">
      <c r="A2060" s="14" t="s">
        <v>1335</v>
      </c>
      <c r="B2060" s="14" t="s">
        <v>1424</v>
      </c>
      <c r="C2060" s="14" t="s">
        <v>6107</v>
      </c>
      <c r="D2060" s="14" t="s">
        <v>6108</v>
      </c>
      <c r="E2060" s="14" t="s">
        <v>6109</v>
      </c>
      <c r="F2060" s="14" t="s">
        <v>6110</v>
      </c>
      <c r="G2060" s="14" t="s">
        <v>6111</v>
      </c>
      <c r="H2060" s="7" t="s">
        <v>9</v>
      </c>
      <c r="I2060" s="7" t="s">
        <v>273</v>
      </c>
      <c r="J2060" s="7" t="s">
        <v>534</v>
      </c>
      <c r="K2060" s="17">
        <v>585223</v>
      </c>
      <c r="M2060" s="14" t="s">
        <v>6112</v>
      </c>
      <c r="N2060" s="7" t="s">
        <v>939</v>
      </c>
      <c r="O2060" s="15">
        <v>2</v>
      </c>
      <c r="P2060" s="14" t="s">
        <v>5187</v>
      </c>
      <c r="Q2060" s="7" t="s">
        <v>6113</v>
      </c>
      <c r="R2060" s="14" t="s">
        <v>6114</v>
      </c>
      <c r="V2060" s="7" t="s">
        <v>981</v>
      </c>
      <c r="W2060" s="7" t="s">
        <v>982</v>
      </c>
      <c r="X2060" s="7" t="s">
        <v>982</v>
      </c>
      <c r="Y2060" s="7" t="s">
        <v>954</v>
      </c>
    </row>
    <row r="2061" spans="1:25" ht="48" x14ac:dyDescent="0.2">
      <c r="A2061" s="14" t="s">
        <v>6115</v>
      </c>
      <c r="D2061" s="14" t="s">
        <v>6116</v>
      </c>
      <c r="F2061" s="14" t="s">
        <v>6117</v>
      </c>
      <c r="G2061" s="14" t="s">
        <v>6118</v>
      </c>
      <c r="H2061" s="7" t="s">
        <v>9</v>
      </c>
      <c r="I2061" s="7" t="s">
        <v>273</v>
      </c>
      <c r="J2061" s="7" t="s">
        <v>520</v>
      </c>
      <c r="K2061" s="17">
        <v>585301</v>
      </c>
      <c r="M2061" s="14" t="s">
        <v>6119</v>
      </c>
      <c r="N2061" s="7" t="s">
        <v>939</v>
      </c>
      <c r="O2061" s="15">
        <v>1</v>
      </c>
      <c r="P2061" s="14" t="s">
        <v>5187</v>
      </c>
      <c r="Q2061" s="7" t="s">
        <v>6120</v>
      </c>
      <c r="R2061" s="14" t="s">
        <v>6121</v>
      </c>
      <c r="V2061" s="7" t="s">
        <v>981</v>
      </c>
      <c r="W2061" s="7" t="s">
        <v>982</v>
      </c>
      <c r="X2061" s="7" t="s">
        <v>982</v>
      </c>
      <c r="Y2061" s="7" t="s">
        <v>954</v>
      </c>
    </row>
    <row r="2062" spans="1:25" ht="48" x14ac:dyDescent="0.2">
      <c r="A2062" s="14" t="s">
        <v>2082</v>
      </c>
      <c r="B2062" s="14" t="s">
        <v>6122</v>
      </c>
      <c r="C2062" s="14" t="s">
        <v>6123</v>
      </c>
      <c r="D2062" s="14" t="s">
        <v>548</v>
      </c>
      <c r="E2062" s="14" t="s">
        <v>548</v>
      </c>
      <c r="F2062" s="14" t="s">
        <v>548</v>
      </c>
      <c r="G2062" s="14" t="s">
        <v>6124</v>
      </c>
      <c r="H2062" s="7" t="s">
        <v>9</v>
      </c>
      <c r="I2062" s="7" t="s">
        <v>273</v>
      </c>
      <c r="J2062" s="7" t="s">
        <v>511</v>
      </c>
      <c r="K2062" s="17">
        <v>586214</v>
      </c>
      <c r="M2062" s="14" t="s">
        <v>6125</v>
      </c>
      <c r="N2062" s="7" t="s">
        <v>939</v>
      </c>
      <c r="O2062" s="15">
        <v>1</v>
      </c>
      <c r="P2062" s="14" t="s">
        <v>5187</v>
      </c>
      <c r="Q2062" s="7" t="s">
        <v>6126</v>
      </c>
      <c r="R2062" s="14" t="s">
        <v>6127</v>
      </c>
      <c r="V2062" s="7" t="s">
        <v>981</v>
      </c>
      <c r="W2062" s="7" t="s">
        <v>982</v>
      </c>
      <c r="X2062" s="7" t="s">
        <v>982</v>
      </c>
      <c r="Y2062" s="7" t="s">
        <v>954</v>
      </c>
    </row>
    <row r="2063" spans="1:25" ht="48" x14ac:dyDescent="0.2">
      <c r="A2063" s="14" t="s">
        <v>2233</v>
      </c>
      <c r="C2063" s="14" t="s">
        <v>1532</v>
      </c>
      <c r="D2063" s="14" t="s">
        <v>3956</v>
      </c>
      <c r="G2063" s="14" t="s">
        <v>4752</v>
      </c>
      <c r="H2063" s="7" t="s">
        <v>9</v>
      </c>
      <c r="I2063" s="7" t="s">
        <v>287</v>
      </c>
      <c r="J2063" s="7" t="s">
        <v>757</v>
      </c>
      <c r="M2063" s="14" t="s">
        <v>4753</v>
      </c>
      <c r="N2063" s="7" t="s">
        <v>939</v>
      </c>
      <c r="O2063" s="15">
        <v>30</v>
      </c>
      <c r="P2063" s="14" t="s">
        <v>5187</v>
      </c>
      <c r="Q2063" s="7" t="s">
        <v>4754</v>
      </c>
      <c r="R2063" s="14" t="s">
        <v>4755</v>
      </c>
      <c r="V2063" s="7" t="s">
        <v>981</v>
      </c>
      <c r="W2063" s="7" t="s">
        <v>982</v>
      </c>
      <c r="X2063" s="7" t="s">
        <v>982</v>
      </c>
      <c r="Y2063" s="7" t="s">
        <v>954</v>
      </c>
    </row>
    <row r="2064" spans="1:25" ht="48" x14ac:dyDescent="0.2">
      <c r="A2064" s="14" t="s">
        <v>2132</v>
      </c>
      <c r="C2064" s="14" t="s">
        <v>6128</v>
      </c>
      <c r="D2064" s="14" t="s">
        <v>548</v>
      </c>
      <c r="E2064" s="14" t="s">
        <v>548</v>
      </c>
      <c r="F2064" s="14" t="s">
        <v>548</v>
      </c>
      <c r="G2064" s="14" t="s">
        <v>6129</v>
      </c>
      <c r="H2064" s="7" t="s">
        <v>9</v>
      </c>
      <c r="I2064" s="7" t="s">
        <v>287</v>
      </c>
      <c r="J2064" s="7" t="s">
        <v>773</v>
      </c>
      <c r="K2064" s="17">
        <v>636455</v>
      </c>
      <c r="M2064" s="14" t="s">
        <v>6130</v>
      </c>
      <c r="N2064" s="7" t="s">
        <v>939</v>
      </c>
      <c r="O2064" s="15">
        <v>1</v>
      </c>
      <c r="P2064" s="14" t="s">
        <v>5187</v>
      </c>
      <c r="Q2064" s="7" t="s">
        <v>6131</v>
      </c>
      <c r="R2064" s="14" t="s">
        <v>6132</v>
      </c>
      <c r="V2064" s="7" t="s">
        <v>981</v>
      </c>
      <c r="W2064" s="7" t="s">
        <v>982</v>
      </c>
      <c r="X2064" s="7" t="s">
        <v>982</v>
      </c>
      <c r="Y2064" s="7" t="s">
        <v>954</v>
      </c>
    </row>
    <row r="2065" spans="1:25" ht="80" x14ac:dyDescent="0.2">
      <c r="A2065" s="14" t="s">
        <v>6133</v>
      </c>
      <c r="C2065" s="14" t="s">
        <v>6134</v>
      </c>
      <c r="D2065" s="14" t="s">
        <v>6135</v>
      </c>
      <c r="F2065" s="14" t="s">
        <v>6136</v>
      </c>
      <c r="G2065" s="14" t="s">
        <v>6137</v>
      </c>
      <c r="H2065" s="7" t="s">
        <v>9</v>
      </c>
      <c r="I2065" s="7" t="s">
        <v>274</v>
      </c>
      <c r="J2065" s="7" t="s">
        <v>544</v>
      </c>
      <c r="K2065" s="17">
        <v>679122</v>
      </c>
      <c r="M2065" s="14" t="s">
        <v>6138</v>
      </c>
      <c r="N2065" s="7" t="s">
        <v>939</v>
      </c>
      <c r="O2065" s="15">
        <v>1</v>
      </c>
      <c r="P2065" s="14" t="s">
        <v>5187</v>
      </c>
      <c r="Q2065" s="7" t="s">
        <v>6139</v>
      </c>
      <c r="R2065" s="14" t="s">
        <v>6140</v>
      </c>
      <c r="V2065" s="7" t="s">
        <v>981</v>
      </c>
      <c r="W2065" s="7" t="s">
        <v>982</v>
      </c>
      <c r="X2065" s="7" t="s">
        <v>982</v>
      </c>
      <c r="Y2065" s="7" t="s">
        <v>954</v>
      </c>
    </row>
    <row r="2066" spans="1:25" ht="48" x14ac:dyDescent="0.2">
      <c r="A2066" s="14" t="s">
        <v>6141</v>
      </c>
      <c r="D2066" s="14" t="s">
        <v>548</v>
      </c>
      <c r="E2066" s="14" t="s">
        <v>548</v>
      </c>
      <c r="F2066" s="14" t="s">
        <v>548</v>
      </c>
      <c r="G2066" s="14" t="s">
        <v>6142</v>
      </c>
      <c r="H2066" s="7" t="s">
        <v>9</v>
      </c>
      <c r="I2066" s="7" t="s">
        <v>274</v>
      </c>
      <c r="J2066" s="7" t="s">
        <v>546</v>
      </c>
      <c r="K2066" s="17">
        <v>680102</v>
      </c>
      <c r="M2066" s="14" t="s">
        <v>6143</v>
      </c>
      <c r="N2066" s="7" t="s">
        <v>939</v>
      </c>
      <c r="O2066" s="15">
        <v>1</v>
      </c>
      <c r="P2066" s="14" t="s">
        <v>5187</v>
      </c>
      <c r="Q2066" s="7" t="s">
        <v>6144</v>
      </c>
      <c r="R2066" s="14" t="s">
        <v>6145</v>
      </c>
      <c r="V2066" s="7" t="s">
        <v>981</v>
      </c>
      <c r="W2066" s="7" t="s">
        <v>982</v>
      </c>
      <c r="X2066" s="7" t="s">
        <v>982</v>
      </c>
      <c r="Y2066" s="7" t="s">
        <v>954</v>
      </c>
    </row>
    <row r="2067" spans="1:25" ht="32" x14ac:dyDescent="0.2">
      <c r="A2067" s="14" t="s">
        <v>6146</v>
      </c>
      <c r="B2067" s="14" t="s">
        <v>4086</v>
      </c>
      <c r="C2067" s="14" t="s">
        <v>6147</v>
      </c>
      <c r="D2067" s="14" t="s">
        <v>548</v>
      </c>
      <c r="E2067" s="14" t="s">
        <v>548</v>
      </c>
      <c r="F2067" s="14" t="s">
        <v>548</v>
      </c>
      <c r="G2067" s="14" t="s">
        <v>6148</v>
      </c>
      <c r="H2067" s="7" t="s">
        <v>9</v>
      </c>
      <c r="I2067" s="7" t="s">
        <v>274</v>
      </c>
      <c r="J2067" s="7" t="s">
        <v>546</v>
      </c>
      <c r="K2067" s="17">
        <v>680683</v>
      </c>
      <c r="M2067" s="14" t="s">
        <v>6149</v>
      </c>
      <c r="N2067" s="7" t="s">
        <v>939</v>
      </c>
      <c r="O2067" s="15">
        <v>320</v>
      </c>
      <c r="P2067" s="14" t="s">
        <v>5187</v>
      </c>
      <c r="Q2067" s="7" t="s">
        <v>6150</v>
      </c>
      <c r="R2067" s="14" t="s">
        <v>6151</v>
      </c>
      <c r="V2067" s="7" t="s">
        <v>981</v>
      </c>
      <c r="W2067" s="7" t="s">
        <v>982</v>
      </c>
      <c r="X2067" s="7" t="s">
        <v>982</v>
      </c>
      <c r="Y2067" s="7" t="s">
        <v>954</v>
      </c>
    </row>
    <row r="2068" spans="1:25" ht="32" x14ac:dyDescent="0.2">
      <c r="A2068" s="14" t="s">
        <v>6152</v>
      </c>
      <c r="B2068" s="14" t="s">
        <v>2008</v>
      </c>
      <c r="D2068" s="14" t="s">
        <v>6153</v>
      </c>
      <c r="E2068" s="14" t="s">
        <v>6154</v>
      </c>
      <c r="F2068" s="14" t="s">
        <v>6155</v>
      </c>
      <c r="G2068" s="14" t="s">
        <v>6156</v>
      </c>
      <c r="H2068" s="7" t="s">
        <v>9</v>
      </c>
      <c r="I2068" s="7" t="s">
        <v>274</v>
      </c>
      <c r="J2068" s="7" t="s">
        <v>546</v>
      </c>
      <c r="K2068" s="17">
        <v>680684</v>
      </c>
      <c r="M2068" s="14" t="s">
        <v>6157</v>
      </c>
      <c r="N2068" s="7" t="s">
        <v>939</v>
      </c>
      <c r="O2068" s="15">
        <v>4</v>
      </c>
      <c r="P2068" s="14" t="s">
        <v>5187</v>
      </c>
      <c r="Q2068" s="7" t="s">
        <v>6158</v>
      </c>
      <c r="R2068" s="14" t="s">
        <v>6159</v>
      </c>
      <c r="V2068" s="7" t="s">
        <v>981</v>
      </c>
      <c r="W2068" s="7" t="s">
        <v>982</v>
      </c>
      <c r="X2068" s="7" t="s">
        <v>982</v>
      </c>
      <c r="Y2068" s="7" t="s">
        <v>954</v>
      </c>
    </row>
    <row r="2069" spans="1:25" ht="48" x14ac:dyDescent="0.2">
      <c r="A2069" s="14" t="s">
        <v>2233</v>
      </c>
      <c r="C2069" s="14" t="s">
        <v>6160</v>
      </c>
      <c r="D2069" s="14" t="s">
        <v>548</v>
      </c>
      <c r="E2069" s="14" t="s">
        <v>548</v>
      </c>
      <c r="F2069" s="14" t="s">
        <v>548</v>
      </c>
      <c r="G2069" s="14" t="s">
        <v>6161</v>
      </c>
      <c r="H2069" s="7" t="s">
        <v>9</v>
      </c>
      <c r="I2069" s="7" t="s">
        <v>274</v>
      </c>
      <c r="J2069" s="7" t="s">
        <v>536</v>
      </c>
      <c r="K2069" s="17">
        <v>682004</v>
      </c>
      <c r="M2069" s="14" t="s">
        <v>6162</v>
      </c>
      <c r="N2069" s="7" t="s">
        <v>939</v>
      </c>
      <c r="O2069" s="15">
        <v>1</v>
      </c>
      <c r="P2069" s="14" t="s">
        <v>5187</v>
      </c>
      <c r="Q2069" s="7" t="s">
        <v>6163</v>
      </c>
      <c r="R2069" s="14" t="s">
        <v>6164</v>
      </c>
      <c r="V2069" s="7" t="s">
        <v>981</v>
      </c>
      <c r="W2069" s="7" t="s">
        <v>982</v>
      </c>
      <c r="X2069" s="7" t="s">
        <v>982</v>
      </c>
      <c r="Y2069" s="7" t="s">
        <v>954</v>
      </c>
    </row>
    <row r="2070" spans="1:25" ht="48" x14ac:dyDescent="0.2">
      <c r="A2070" s="14" t="s">
        <v>6165</v>
      </c>
      <c r="D2070" s="14" t="s">
        <v>548</v>
      </c>
      <c r="E2070" s="14" t="s">
        <v>548</v>
      </c>
      <c r="F2070" s="14" t="s">
        <v>548</v>
      </c>
      <c r="G2070" s="14" t="s">
        <v>6166</v>
      </c>
      <c r="H2070" s="7" t="s">
        <v>9</v>
      </c>
      <c r="I2070" s="7" t="s">
        <v>274</v>
      </c>
      <c r="J2070" s="7" t="s">
        <v>536</v>
      </c>
      <c r="K2070" s="17">
        <v>683513</v>
      </c>
      <c r="M2070" s="14" t="s">
        <v>6167</v>
      </c>
      <c r="N2070" s="7" t="s">
        <v>939</v>
      </c>
      <c r="O2070" s="15">
        <v>1</v>
      </c>
      <c r="P2070" s="14" t="s">
        <v>5187</v>
      </c>
      <c r="Q2070" s="7" t="s">
        <v>6168</v>
      </c>
      <c r="R2070" s="14" t="s">
        <v>6169</v>
      </c>
      <c r="V2070" s="7" t="s">
        <v>981</v>
      </c>
      <c r="W2070" s="7" t="s">
        <v>982</v>
      </c>
      <c r="X2070" s="7" t="s">
        <v>982</v>
      </c>
      <c r="Y2070" s="7" t="s">
        <v>954</v>
      </c>
    </row>
    <row r="2071" spans="1:25" ht="32" x14ac:dyDescent="0.2">
      <c r="A2071" s="14" t="s">
        <v>6170</v>
      </c>
      <c r="B2071" s="14" t="s">
        <v>1972</v>
      </c>
      <c r="C2071" s="14" t="s">
        <v>6171</v>
      </c>
      <c r="D2071" s="14" t="s">
        <v>548</v>
      </c>
      <c r="E2071" s="14" t="s">
        <v>548</v>
      </c>
      <c r="F2071" s="14" t="s">
        <v>548</v>
      </c>
      <c r="G2071" s="14" t="s">
        <v>6172</v>
      </c>
      <c r="H2071" s="7" t="s">
        <v>9</v>
      </c>
      <c r="I2071" s="7" t="s">
        <v>274</v>
      </c>
      <c r="J2071" s="7" t="s">
        <v>541</v>
      </c>
      <c r="K2071" s="17">
        <v>686512</v>
      </c>
      <c r="M2071" s="14" t="s">
        <v>6173</v>
      </c>
      <c r="N2071" s="7" t="s">
        <v>939</v>
      </c>
      <c r="O2071" s="15">
        <v>1</v>
      </c>
      <c r="P2071" s="14" t="s">
        <v>5187</v>
      </c>
      <c r="Q2071" s="7" t="s">
        <v>6174</v>
      </c>
      <c r="R2071" s="14" t="s">
        <v>6175</v>
      </c>
      <c r="V2071" s="7" t="s">
        <v>981</v>
      </c>
      <c r="W2071" s="7" t="s">
        <v>982</v>
      </c>
      <c r="X2071" s="7" t="s">
        <v>982</v>
      </c>
      <c r="Y2071" s="7" t="s">
        <v>954</v>
      </c>
    </row>
    <row r="2072" spans="1:25" ht="48" x14ac:dyDescent="0.2">
      <c r="A2072" s="14" t="s">
        <v>1152</v>
      </c>
      <c r="B2072" s="14" t="s">
        <v>2666</v>
      </c>
      <c r="C2072" s="14" t="s">
        <v>4825</v>
      </c>
      <c r="D2072" s="14" t="s">
        <v>1194</v>
      </c>
      <c r="E2072" s="14" t="s">
        <v>2114</v>
      </c>
      <c r="F2072" s="14" t="s">
        <v>4826</v>
      </c>
      <c r="G2072" s="14" t="s">
        <v>4827</v>
      </c>
      <c r="H2072" s="7" t="s">
        <v>9</v>
      </c>
      <c r="I2072" s="7" t="s">
        <v>274</v>
      </c>
      <c r="J2072" s="7" t="s">
        <v>541</v>
      </c>
      <c r="K2072" s="17">
        <v>686631</v>
      </c>
      <c r="M2072" s="14" t="s">
        <v>4828</v>
      </c>
      <c r="N2072" s="7" t="s">
        <v>939</v>
      </c>
      <c r="O2072" s="15">
        <v>20</v>
      </c>
      <c r="P2072" s="14" t="s">
        <v>5187</v>
      </c>
      <c r="Q2072" s="7" t="s">
        <v>4829</v>
      </c>
      <c r="R2072" s="14" t="s">
        <v>980</v>
      </c>
      <c r="V2072" s="7" t="s">
        <v>981</v>
      </c>
      <c r="W2072" s="7" t="s">
        <v>982</v>
      </c>
      <c r="X2072" s="7" t="s">
        <v>982</v>
      </c>
      <c r="Y2072" s="7" t="s">
        <v>954</v>
      </c>
    </row>
    <row r="2073" spans="1:25" ht="48" x14ac:dyDescent="0.2">
      <c r="A2073" s="14" t="s">
        <v>3125</v>
      </c>
      <c r="C2073" s="14" t="s">
        <v>1322</v>
      </c>
      <c r="D2073" s="14" t="s">
        <v>3126</v>
      </c>
      <c r="E2073" s="14" t="s">
        <v>1062</v>
      </c>
      <c r="F2073" s="14" t="s">
        <v>1322</v>
      </c>
      <c r="G2073" s="14" t="s">
        <v>3127</v>
      </c>
      <c r="H2073" s="7" t="s">
        <v>9</v>
      </c>
      <c r="I2073" s="7" t="s">
        <v>292</v>
      </c>
      <c r="J2073" s="7" t="s">
        <v>896</v>
      </c>
      <c r="K2073" s="17">
        <v>700008</v>
      </c>
      <c r="M2073" s="14" t="s">
        <v>3128</v>
      </c>
      <c r="N2073" s="7" t="s">
        <v>939</v>
      </c>
      <c r="O2073" s="15">
        <v>1</v>
      </c>
      <c r="P2073" s="14" t="s">
        <v>5187</v>
      </c>
      <c r="Q2073" s="7" t="s">
        <v>3129</v>
      </c>
      <c r="R2073" s="14" t="s">
        <v>980</v>
      </c>
      <c r="V2073" s="7" t="s">
        <v>981</v>
      </c>
      <c r="W2073" s="7" t="s">
        <v>982</v>
      </c>
      <c r="X2073" s="7" t="s">
        <v>982</v>
      </c>
      <c r="Y2073" s="7" t="s">
        <v>954</v>
      </c>
    </row>
    <row r="2074" spans="1:25" ht="48" x14ac:dyDescent="0.2">
      <c r="A2074" s="14" t="s">
        <v>2140</v>
      </c>
      <c r="B2074" s="14" t="s">
        <v>1033</v>
      </c>
      <c r="C2074" s="14" t="s">
        <v>1322</v>
      </c>
      <c r="D2074" s="14" t="s">
        <v>2345</v>
      </c>
      <c r="E2074" s="14" t="s">
        <v>1033</v>
      </c>
      <c r="F2074" s="14" t="s">
        <v>1322</v>
      </c>
      <c r="G2074" s="14" t="s">
        <v>6176</v>
      </c>
      <c r="H2074" s="7" t="s">
        <v>9</v>
      </c>
      <c r="I2074" s="7" t="s">
        <v>292</v>
      </c>
      <c r="J2074" s="7" t="s">
        <v>893</v>
      </c>
      <c r="K2074" s="17">
        <v>712222</v>
      </c>
      <c r="M2074" s="14" t="s">
        <v>6177</v>
      </c>
      <c r="N2074" s="7" t="s">
        <v>939</v>
      </c>
      <c r="O2074" s="15">
        <v>1</v>
      </c>
      <c r="P2074" s="14" t="s">
        <v>5187</v>
      </c>
      <c r="Q2074" s="7" t="s">
        <v>6178</v>
      </c>
      <c r="R2074" s="14" t="s">
        <v>6179</v>
      </c>
      <c r="V2074" s="7" t="s">
        <v>981</v>
      </c>
      <c r="W2074" s="7" t="s">
        <v>982</v>
      </c>
      <c r="X2074" s="7" t="s">
        <v>982</v>
      </c>
      <c r="Y2074" s="7" t="s">
        <v>954</v>
      </c>
    </row>
    <row r="2075" spans="1:25" ht="32" x14ac:dyDescent="0.2">
      <c r="A2075" s="14" t="s">
        <v>3143</v>
      </c>
      <c r="C2075" s="14" t="s">
        <v>1322</v>
      </c>
      <c r="D2075" s="14" t="s">
        <v>548</v>
      </c>
      <c r="E2075" s="14" t="s">
        <v>548</v>
      </c>
      <c r="F2075" s="14" t="s">
        <v>548</v>
      </c>
      <c r="G2075" s="14" t="s">
        <v>3144</v>
      </c>
      <c r="H2075" s="7" t="s">
        <v>9</v>
      </c>
      <c r="I2075" s="7" t="s">
        <v>292</v>
      </c>
      <c r="J2075" s="7" t="s">
        <v>893</v>
      </c>
      <c r="K2075" s="17">
        <v>712258</v>
      </c>
      <c r="M2075" s="14" t="s">
        <v>3145</v>
      </c>
      <c r="N2075" s="7" t="s">
        <v>939</v>
      </c>
      <c r="O2075" s="15">
        <v>1</v>
      </c>
      <c r="P2075" s="14" t="s">
        <v>5187</v>
      </c>
      <c r="Q2075" s="7" t="s">
        <v>3146</v>
      </c>
      <c r="R2075" s="14" t="s">
        <v>3147</v>
      </c>
      <c r="V2075" s="7" t="s">
        <v>981</v>
      </c>
      <c r="W2075" s="7" t="s">
        <v>982</v>
      </c>
      <c r="X2075" s="7" t="s">
        <v>982</v>
      </c>
      <c r="Y2075" s="7" t="s">
        <v>954</v>
      </c>
    </row>
    <row r="2076" spans="1:25" ht="32" x14ac:dyDescent="0.2">
      <c r="A2076" s="14" t="s">
        <v>1687</v>
      </c>
      <c r="C2076" s="14" t="s">
        <v>5403</v>
      </c>
      <c r="D2076" s="14" t="s">
        <v>6180</v>
      </c>
      <c r="F2076" s="14" t="s">
        <v>5403</v>
      </c>
      <c r="G2076" s="14" t="s">
        <v>6181</v>
      </c>
      <c r="H2076" s="7" t="s">
        <v>9</v>
      </c>
      <c r="I2076" s="7" t="s">
        <v>292</v>
      </c>
      <c r="J2076" s="7" t="s">
        <v>893</v>
      </c>
      <c r="K2076" s="17">
        <v>712413</v>
      </c>
      <c r="M2076" s="14" t="s">
        <v>6182</v>
      </c>
      <c r="N2076" s="7" t="s">
        <v>939</v>
      </c>
      <c r="O2076" s="15">
        <v>1</v>
      </c>
      <c r="P2076" s="14" t="s">
        <v>5187</v>
      </c>
      <c r="Q2076" s="7" t="s">
        <v>6183</v>
      </c>
      <c r="R2076" s="14" t="s">
        <v>6184</v>
      </c>
      <c r="V2076" s="7" t="s">
        <v>981</v>
      </c>
      <c r="W2076" s="7" t="s">
        <v>982</v>
      </c>
      <c r="X2076" s="7" t="s">
        <v>982</v>
      </c>
      <c r="Y2076" s="7" t="s">
        <v>954</v>
      </c>
    </row>
    <row r="2077" spans="1:25" ht="48" x14ac:dyDescent="0.2">
      <c r="A2077" s="14" t="s">
        <v>6185</v>
      </c>
      <c r="C2077" s="14" t="s">
        <v>3754</v>
      </c>
      <c r="D2077" s="14" t="s">
        <v>6186</v>
      </c>
      <c r="F2077" s="14" t="s">
        <v>3754</v>
      </c>
      <c r="G2077" s="14" t="s">
        <v>6187</v>
      </c>
      <c r="H2077" s="7" t="s">
        <v>9</v>
      </c>
      <c r="I2077" s="7" t="s">
        <v>292</v>
      </c>
      <c r="J2077" s="7" t="s">
        <v>888</v>
      </c>
      <c r="K2077" s="17">
        <v>713130</v>
      </c>
      <c r="M2077" s="14" t="s">
        <v>6188</v>
      </c>
      <c r="N2077" s="7" t="s">
        <v>939</v>
      </c>
      <c r="O2077" s="15">
        <v>1</v>
      </c>
      <c r="P2077" s="14" t="s">
        <v>5187</v>
      </c>
      <c r="Q2077" s="7" t="s">
        <v>6189</v>
      </c>
      <c r="R2077" s="14" t="s">
        <v>980</v>
      </c>
      <c r="V2077" s="7" t="s">
        <v>981</v>
      </c>
      <c r="W2077" s="7" t="s">
        <v>982</v>
      </c>
      <c r="X2077" s="7" t="s">
        <v>982</v>
      </c>
      <c r="Y2077" s="7" t="s">
        <v>954</v>
      </c>
    </row>
    <row r="2078" spans="1:25" ht="48" x14ac:dyDescent="0.2">
      <c r="A2078" s="14" t="s">
        <v>6190</v>
      </c>
      <c r="C2078" s="14" t="s">
        <v>4889</v>
      </c>
      <c r="D2078" s="14" t="s">
        <v>6191</v>
      </c>
      <c r="F2078" s="14" t="s">
        <v>4889</v>
      </c>
      <c r="G2078" s="14" t="s">
        <v>6192</v>
      </c>
      <c r="H2078" s="7" t="s">
        <v>9</v>
      </c>
      <c r="I2078" s="7" t="s">
        <v>292</v>
      </c>
      <c r="J2078" s="7" t="s">
        <v>888</v>
      </c>
      <c r="K2078" s="17">
        <v>713173</v>
      </c>
      <c r="M2078" s="14" t="s">
        <v>6193</v>
      </c>
      <c r="N2078" s="7" t="s">
        <v>939</v>
      </c>
      <c r="O2078" s="15">
        <v>1</v>
      </c>
      <c r="P2078" s="14" t="s">
        <v>5187</v>
      </c>
      <c r="Q2078" s="7" t="s">
        <v>6194</v>
      </c>
      <c r="R2078" s="14" t="s">
        <v>6195</v>
      </c>
      <c r="V2078" s="7" t="s">
        <v>981</v>
      </c>
      <c r="W2078" s="7" t="s">
        <v>982</v>
      </c>
      <c r="X2078" s="7" t="s">
        <v>982</v>
      </c>
      <c r="Y2078" s="7" t="s">
        <v>954</v>
      </c>
    </row>
    <row r="2079" spans="1:25" ht="48" x14ac:dyDescent="0.2">
      <c r="A2079" s="14" t="s">
        <v>6196</v>
      </c>
      <c r="C2079" s="14" t="s">
        <v>6197</v>
      </c>
      <c r="D2079" s="14" t="s">
        <v>6198</v>
      </c>
      <c r="E2079" s="14" t="s">
        <v>1033</v>
      </c>
      <c r="F2079" s="14" t="s">
        <v>6197</v>
      </c>
      <c r="G2079" s="14" t="s">
        <v>6199</v>
      </c>
      <c r="H2079" s="7" t="s">
        <v>9</v>
      </c>
      <c r="I2079" s="7" t="s">
        <v>292</v>
      </c>
      <c r="J2079" s="7" t="s">
        <v>888</v>
      </c>
      <c r="K2079" s="17">
        <v>713502</v>
      </c>
      <c r="M2079" s="14" t="s">
        <v>6200</v>
      </c>
      <c r="N2079" s="7" t="s">
        <v>939</v>
      </c>
      <c r="O2079" s="15">
        <v>1</v>
      </c>
      <c r="P2079" s="14" t="s">
        <v>5187</v>
      </c>
      <c r="Q2079" s="7" t="s">
        <v>6201</v>
      </c>
      <c r="R2079" s="14" t="s">
        <v>6202</v>
      </c>
      <c r="V2079" s="7" t="s">
        <v>981</v>
      </c>
      <c r="W2079" s="7" t="s">
        <v>982</v>
      </c>
      <c r="X2079" s="7" t="s">
        <v>982</v>
      </c>
      <c r="Y2079" s="7" t="s">
        <v>954</v>
      </c>
    </row>
    <row r="2080" spans="1:25" ht="48" x14ac:dyDescent="0.2">
      <c r="A2080" s="14" t="s">
        <v>6203</v>
      </c>
      <c r="C2080" s="14" t="s">
        <v>6204</v>
      </c>
      <c r="D2080" s="14" t="s">
        <v>6205</v>
      </c>
      <c r="E2080" s="14" t="s">
        <v>6206</v>
      </c>
      <c r="F2080" s="14" t="s">
        <v>6204</v>
      </c>
      <c r="G2080" s="14" t="s">
        <v>6207</v>
      </c>
      <c r="H2080" s="7" t="s">
        <v>9</v>
      </c>
      <c r="I2080" s="7" t="s">
        <v>292</v>
      </c>
      <c r="J2080" s="7" t="s">
        <v>905</v>
      </c>
      <c r="K2080" s="17">
        <v>721445</v>
      </c>
      <c r="M2080" s="14" t="s">
        <v>6208</v>
      </c>
      <c r="N2080" s="7" t="s">
        <v>939</v>
      </c>
      <c r="O2080" s="15">
        <v>1</v>
      </c>
      <c r="P2080" s="14" t="s">
        <v>5187</v>
      </c>
      <c r="Q2080" s="7" t="s">
        <v>6209</v>
      </c>
      <c r="R2080" s="14" t="s">
        <v>6210</v>
      </c>
      <c r="V2080" s="7" t="s">
        <v>981</v>
      </c>
      <c r="W2080" s="7" t="s">
        <v>982</v>
      </c>
      <c r="X2080" s="7" t="s">
        <v>982</v>
      </c>
      <c r="Y2080" s="7" t="s">
        <v>954</v>
      </c>
    </row>
    <row r="2081" spans="1:25" ht="32" x14ac:dyDescent="0.2">
      <c r="A2081" s="14" t="s">
        <v>1856</v>
      </c>
      <c r="C2081" s="14" t="s">
        <v>1857</v>
      </c>
      <c r="D2081" s="14" t="s">
        <v>1858</v>
      </c>
      <c r="E2081" s="14" t="s">
        <v>1005</v>
      </c>
      <c r="F2081" s="14" t="s">
        <v>1857</v>
      </c>
      <c r="G2081" s="14" t="s">
        <v>1859</v>
      </c>
      <c r="H2081" s="7" t="s">
        <v>9</v>
      </c>
      <c r="I2081" s="7" t="s">
        <v>292</v>
      </c>
      <c r="J2081" s="7" t="s">
        <v>888</v>
      </c>
      <c r="K2081" s="17">
        <v>736123</v>
      </c>
      <c r="M2081" s="14" t="s">
        <v>1860</v>
      </c>
      <c r="N2081" s="7" t="s">
        <v>939</v>
      </c>
      <c r="O2081" s="15">
        <v>80</v>
      </c>
      <c r="P2081" s="14" t="s">
        <v>5187</v>
      </c>
      <c r="Q2081" s="7" t="s">
        <v>1861</v>
      </c>
      <c r="R2081" s="14" t="s">
        <v>1862</v>
      </c>
      <c r="S2081" s="14" t="s">
        <v>1863</v>
      </c>
      <c r="V2081" s="7" t="s">
        <v>981</v>
      </c>
      <c r="W2081" s="7" t="s">
        <v>982</v>
      </c>
      <c r="X2081" s="7" t="s">
        <v>982</v>
      </c>
      <c r="Y2081" s="7" t="s">
        <v>954</v>
      </c>
    </row>
    <row r="2082" spans="1:25" ht="32" x14ac:dyDescent="0.2">
      <c r="A2082" s="14" t="s">
        <v>1953</v>
      </c>
      <c r="B2082" s="14" t="s">
        <v>1033</v>
      </c>
      <c r="C2082" s="14" t="s">
        <v>1360</v>
      </c>
      <c r="D2082" s="14" t="s">
        <v>6211</v>
      </c>
      <c r="E2082" s="14" t="s">
        <v>1005</v>
      </c>
      <c r="F2082" s="14" t="s">
        <v>1360</v>
      </c>
      <c r="G2082" s="14" t="s">
        <v>6212</v>
      </c>
      <c r="H2082" s="7" t="s">
        <v>9</v>
      </c>
      <c r="I2082" s="7" t="s">
        <v>292</v>
      </c>
      <c r="J2082" s="7" t="s">
        <v>899</v>
      </c>
      <c r="K2082" s="17">
        <v>741235</v>
      </c>
      <c r="M2082" s="14" t="s">
        <v>6213</v>
      </c>
      <c r="N2082" s="7" t="s">
        <v>939</v>
      </c>
      <c r="O2082" s="15">
        <v>12</v>
      </c>
      <c r="P2082" s="14" t="s">
        <v>5187</v>
      </c>
      <c r="Q2082" s="7" t="s">
        <v>6214</v>
      </c>
      <c r="R2082" s="14" t="s">
        <v>6215</v>
      </c>
      <c r="S2082" s="14" t="s">
        <v>6216</v>
      </c>
      <c r="V2082" s="7" t="s">
        <v>981</v>
      </c>
      <c r="W2082" s="7" t="s">
        <v>982</v>
      </c>
      <c r="X2082" s="7" t="s">
        <v>982</v>
      </c>
      <c r="Y2082" s="7" t="s">
        <v>954</v>
      </c>
    </row>
    <row r="2083" spans="1:25" ht="32" x14ac:dyDescent="0.2">
      <c r="A2083" s="14" t="s">
        <v>3190</v>
      </c>
      <c r="C2083" s="14" t="s">
        <v>1832</v>
      </c>
      <c r="D2083" s="14" t="s">
        <v>548</v>
      </c>
      <c r="E2083" s="14" t="s">
        <v>548</v>
      </c>
      <c r="F2083" s="14" t="s">
        <v>548</v>
      </c>
      <c r="G2083" s="14" t="s">
        <v>3191</v>
      </c>
      <c r="H2083" s="7" t="s">
        <v>9</v>
      </c>
      <c r="I2083" s="7" t="s">
        <v>292</v>
      </c>
      <c r="J2083" s="7" t="s">
        <v>899</v>
      </c>
      <c r="K2083" s="17">
        <v>741235</v>
      </c>
      <c r="M2083" s="14" t="s">
        <v>3192</v>
      </c>
      <c r="N2083" s="7" t="s">
        <v>939</v>
      </c>
      <c r="O2083" s="15">
        <v>4</v>
      </c>
      <c r="P2083" s="14" t="s">
        <v>5187</v>
      </c>
      <c r="Q2083" s="7" t="s">
        <v>3193</v>
      </c>
      <c r="R2083" s="14" t="s">
        <v>3194</v>
      </c>
      <c r="V2083" s="7" t="s">
        <v>981</v>
      </c>
      <c r="W2083" s="7" t="s">
        <v>982</v>
      </c>
      <c r="X2083" s="7" t="s">
        <v>982</v>
      </c>
      <c r="Y2083" s="7" t="s">
        <v>954</v>
      </c>
    </row>
    <row r="2084" spans="1:25" ht="32" x14ac:dyDescent="0.2">
      <c r="A2084" s="14" t="s">
        <v>6217</v>
      </c>
      <c r="C2084" s="14" t="s">
        <v>4925</v>
      </c>
      <c r="D2084" s="14" t="s">
        <v>4854</v>
      </c>
      <c r="E2084" s="14" t="s">
        <v>1180</v>
      </c>
      <c r="F2084" s="14" t="s">
        <v>4925</v>
      </c>
      <c r="G2084" s="14" t="s">
        <v>6218</v>
      </c>
      <c r="H2084" s="7" t="s">
        <v>9</v>
      </c>
      <c r="I2084" s="7" t="s">
        <v>292</v>
      </c>
      <c r="J2084" s="7" t="s">
        <v>899</v>
      </c>
      <c r="K2084" s="17">
        <v>741235</v>
      </c>
      <c r="M2084" s="14" t="s">
        <v>6219</v>
      </c>
      <c r="N2084" s="7" t="s">
        <v>939</v>
      </c>
      <c r="O2084" s="15">
        <v>1</v>
      </c>
      <c r="P2084" s="14" t="s">
        <v>5187</v>
      </c>
      <c r="Q2084" s="7" t="s">
        <v>6220</v>
      </c>
      <c r="R2084" s="14" t="s">
        <v>6221</v>
      </c>
      <c r="V2084" s="7" t="s">
        <v>981</v>
      </c>
      <c r="W2084" s="7" t="s">
        <v>982</v>
      </c>
      <c r="X2084" s="7" t="s">
        <v>982</v>
      </c>
      <c r="Y2084" s="7" t="s">
        <v>954</v>
      </c>
    </row>
    <row r="2085" spans="1:25" ht="80" x14ac:dyDescent="0.2">
      <c r="A2085" s="14" t="s">
        <v>6222</v>
      </c>
      <c r="C2085" s="14" t="s">
        <v>4051</v>
      </c>
      <c r="D2085" s="14" t="s">
        <v>3855</v>
      </c>
      <c r="F2085" s="14" t="s">
        <v>4051</v>
      </c>
      <c r="G2085" s="14" t="s">
        <v>6223</v>
      </c>
      <c r="H2085" s="7" t="s">
        <v>9</v>
      </c>
      <c r="I2085" s="7" t="s">
        <v>292</v>
      </c>
      <c r="J2085" s="7" t="s">
        <v>900</v>
      </c>
      <c r="K2085" s="17">
        <v>743287</v>
      </c>
      <c r="M2085" s="14" t="s">
        <v>6224</v>
      </c>
      <c r="N2085" s="7" t="s">
        <v>939</v>
      </c>
      <c r="O2085" s="15">
        <v>1</v>
      </c>
      <c r="P2085" s="14" t="s">
        <v>5187</v>
      </c>
      <c r="Q2085" s="7" t="s">
        <v>6225</v>
      </c>
      <c r="R2085" s="14" t="s">
        <v>980</v>
      </c>
      <c r="V2085" s="7" t="s">
        <v>981</v>
      </c>
      <c r="W2085" s="7" t="s">
        <v>982</v>
      </c>
      <c r="X2085" s="7" t="s">
        <v>982</v>
      </c>
      <c r="Y2085" s="7" t="s">
        <v>954</v>
      </c>
    </row>
    <row r="2086" spans="1:25" ht="64" x14ac:dyDescent="0.2">
      <c r="A2086" s="14" t="s">
        <v>4211</v>
      </c>
      <c r="C2086" s="14" t="s">
        <v>6226</v>
      </c>
      <c r="D2086" s="14" t="s">
        <v>6227</v>
      </c>
      <c r="F2086" s="14" t="s">
        <v>6226</v>
      </c>
      <c r="G2086" s="14" t="s">
        <v>6228</v>
      </c>
      <c r="H2086" s="7" t="s">
        <v>9</v>
      </c>
      <c r="I2086" s="7" t="s">
        <v>292</v>
      </c>
      <c r="J2086" s="7" t="s">
        <v>903</v>
      </c>
      <c r="K2086" s="17">
        <v>743371</v>
      </c>
      <c r="M2086" s="14" t="s">
        <v>6229</v>
      </c>
      <c r="N2086" s="7" t="s">
        <v>939</v>
      </c>
      <c r="O2086" s="15">
        <v>1</v>
      </c>
      <c r="P2086" s="14" t="s">
        <v>5187</v>
      </c>
      <c r="Q2086" s="7" t="s">
        <v>6230</v>
      </c>
      <c r="R2086" s="14" t="s">
        <v>6231</v>
      </c>
      <c r="V2086" s="7" t="s">
        <v>981</v>
      </c>
      <c r="W2086" s="7" t="s">
        <v>982</v>
      </c>
      <c r="X2086" s="7" t="s">
        <v>982</v>
      </c>
      <c r="Y2086" s="7" t="s">
        <v>954</v>
      </c>
    </row>
    <row r="2087" spans="1:25" ht="48" x14ac:dyDescent="0.2">
      <c r="A2087" s="14" t="s">
        <v>6232</v>
      </c>
      <c r="C2087" s="14" t="s">
        <v>6233</v>
      </c>
      <c r="D2087" s="14" t="s">
        <v>548</v>
      </c>
      <c r="E2087" s="14" t="s">
        <v>548</v>
      </c>
      <c r="F2087" s="14" t="s">
        <v>548</v>
      </c>
      <c r="G2087" s="14" t="s">
        <v>6234</v>
      </c>
      <c r="H2087" s="7" t="s">
        <v>9</v>
      </c>
      <c r="I2087" s="7" t="s">
        <v>5023</v>
      </c>
      <c r="J2087" s="7" t="s">
        <v>294</v>
      </c>
      <c r="K2087" s="17">
        <v>744302</v>
      </c>
      <c r="M2087" s="14" t="s">
        <v>6235</v>
      </c>
      <c r="N2087" s="7" t="s">
        <v>939</v>
      </c>
      <c r="O2087" s="15">
        <v>10</v>
      </c>
      <c r="P2087" s="14" t="s">
        <v>5187</v>
      </c>
      <c r="Q2087" s="7" t="s">
        <v>6236</v>
      </c>
      <c r="R2087" s="14" t="s">
        <v>6237</v>
      </c>
      <c r="V2087" s="7" t="s">
        <v>981</v>
      </c>
      <c r="W2087" s="7" t="s">
        <v>982</v>
      </c>
      <c r="X2087" s="7" t="s">
        <v>982</v>
      </c>
      <c r="Y2087" s="7" t="s">
        <v>954</v>
      </c>
    </row>
    <row r="2088" spans="1:25" ht="48" x14ac:dyDescent="0.2">
      <c r="A2088" s="14" t="s">
        <v>1147</v>
      </c>
      <c r="C2088" s="14" t="s">
        <v>5039</v>
      </c>
      <c r="D2088" s="14" t="s">
        <v>1147</v>
      </c>
      <c r="F2088" s="14" t="s">
        <v>5040</v>
      </c>
      <c r="G2088" s="14" t="s">
        <v>5041</v>
      </c>
      <c r="H2088" s="7" t="s">
        <v>9</v>
      </c>
      <c r="I2088" s="7" t="s">
        <v>282</v>
      </c>
      <c r="J2088" s="7" t="s">
        <v>689</v>
      </c>
      <c r="K2088" s="17">
        <v>757001</v>
      </c>
      <c r="M2088" s="14" t="s">
        <v>5042</v>
      </c>
      <c r="N2088" s="7" t="s">
        <v>939</v>
      </c>
      <c r="O2088" s="15">
        <v>120</v>
      </c>
      <c r="P2088" s="14" t="s">
        <v>5187</v>
      </c>
      <c r="Q2088" s="7" t="s">
        <v>5043</v>
      </c>
      <c r="R2088" s="14" t="s">
        <v>5044</v>
      </c>
      <c r="V2088" s="7" t="s">
        <v>981</v>
      </c>
      <c r="W2088" s="7" t="s">
        <v>982</v>
      </c>
      <c r="X2088" s="7" t="s">
        <v>982</v>
      </c>
      <c r="Y2088" s="7" t="s">
        <v>954</v>
      </c>
    </row>
    <row r="2089" spans="1:25" ht="32" x14ac:dyDescent="0.2">
      <c r="A2089" s="14" t="s">
        <v>6238</v>
      </c>
      <c r="B2089" s="14" t="s">
        <v>1033</v>
      </c>
      <c r="C2089" s="14" t="s">
        <v>6239</v>
      </c>
      <c r="D2089" s="14" t="s">
        <v>548</v>
      </c>
      <c r="E2089" s="14" t="s">
        <v>548</v>
      </c>
      <c r="F2089" s="14" t="s">
        <v>548</v>
      </c>
      <c r="G2089" s="14" t="s">
        <v>6240</v>
      </c>
      <c r="H2089" s="7" t="s">
        <v>9</v>
      </c>
      <c r="I2089" s="7" t="s">
        <v>282</v>
      </c>
      <c r="J2089" s="7" t="s">
        <v>671</v>
      </c>
      <c r="K2089" s="17">
        <v>767035</v>
      </c>
      <c r="M2089" s="14" t="s">
        <v>6241</v>
      </c>
      <c r="N2089" s="7" t="s">
        <v>939</v>
      </c>
      <c r="O2089" s="15">
        <v>1</v>
      </c>
      <c r="P2089" s="14" t="s">
        <v>5187</v>
      </c>
      <c r="Q2089" s="7" t="s">
        <v>6242</v>
      </c>
      <c r="R2089" s="14" t="s">
        <v>6243</v>
      </c>
      <c r="V2089" s="7" t="s">
        <v>981</v>
      </c>
      <c r="W2089" s="7" t="s">
        <v>982</v>
      </c>
      <c r="X2089" s="7" t="s">
        <v>982</v>
      </c>
      <c r="Y2089" s="7" t="s">
        <v>954</v>
      </c>
    </row>
    <row r="2090" spans="1:25" ht="48" x14ac:dyDescent="0.2">
      <c r="A2090" s="14" t="s">
        <v>1897</v>
      </c>
      <c r="C2090" s="14" t="s">
        <v>1832</v>
      </c>
      <c r="D2090" s="14" t="s">
        <v>1898</v>
      </c>
      <c r="F2090" s="14" t="s">
        <v>1899</v>
      </c>
      <c r="G2090" s="14" t="s">
        <v>1900</v>
      </c>
      <c r="H2090" s="7" t="s">
        <v>9</v>
      </c>
      <c r="I2090" s="7" t="s">
        <v>260</v>
      </c>
      <c r="J2090" s="7" t="s">
        <v>334</v>
      </c>
      <c r="K2090" s="17">
        <v>781034</v>
      </c>
      <c r="M2090" s="14" t="s">
        <v>1901</v>
      </c>
      <c r="N2090" s="7" t="s">
        <v>939</v>
      </c>
      <c r="O2090" s="15">
        <v>1</v>
      </c>
      <c r="P2090" s="14" t="s">
        <v>5187</v>
      </c>
      <c r="Q2090" s="7" t="s">
        <v>1902</v>
      </c>
      <c r="R2090" s="14" t="s">
        <v>1903</v>
      </c>
      <c r="V2090" s="7" t="s">
        <v>981</v>
      </c>
      <c r="W2090" s="7" t="s">
        <v>982</v>
      </c>
      <c r="X2090" s="7" t="s">
        <v>982</v>
      </c>
      <c r="Y2090" s="7" t="s">
        <v>954</v>
      </c>
    </row>
    <row r="2091" spans="1:25" ht="32" x14ac:dyDescent="0.2">
      <c r="A2091" s="14" t="s">
        <v>6244</v>
      </c>
      <c r="C2091" s="14" t="s">
        <v>6245</v>
      </c>
      <c r="D2091" s="14" t="s">
        <v>6246</v>
      </c>
      <c r="F2091" s="14" t="s">
        <v>6245</v>
      </c>
      <c r="G2091" s="14" t="s">
        <v>6247</v>
      </c>
      <c r="H2091" s="7" t="s">
        <v>9</v>
      </c>
      <c r="I2091" s="7" t="s">
        <v>260</v>
      </c>
      <c r="J2091" s="7" t="s">
        <v>334</v>
      </c>
      <c r="K2091" s="17">
        <v>782403</v>
      </c>
      <c r="M2091" s="14" t="s">
        <v>6248</v>
      </c>
      <c r="N2091" s="7" t="s">
        <v>939</v>
      </c>
      <c r="O2091" s="15">
        <v>1</v>
      </c>
      <c r="P2091" s="14" t="s">
        <v>5187</v>
      </c>
      <c r="Q2091" s="7" t="s">
        <v>6249</v>
      </c>
      <c r="R2091" s="14" t="s">
        <v>6250</v>
      </c>
      <c r="V2091" s="7" t="s">
        <v>981</v>
      </c>
      <c r="W2091" s="7" t="s">
        <v>982</v>
      </c>
      <c r="X2091" s="7" t="s">
        <v>982</v>
      </c>
      <c r="Y2091" s="7" t="s">
        <v>954</v>
      </c>
    </row>
    <row r="2092" spans="1:25" ht="48" x14ac:dyDescent="0.2">
      <c r="A2092" s="14" t="s">
        <v>4147</v>
      </c>
      <c r="C2092" s="14" t="s">
        <v>5303</v>
      </c>
      <c r="D2092" s="14" t="s">
        <v>548</v>
      </c>
      <c r="E2092" s="14" t="s">
        <v>548</v>
      </c>
      <c r="F2092" s="14" t="s">
        <v>548</v>
      </c>
      <c r="G2092" s="14" t="s">
        <v>6251</v>
      </c>
      <c r="H2092" s="7" t="s">
        <v>9</v>
      </c>
      <c r="I2092" s="7" t="s">
        <v>260</v>
      </c>
      <c r="J2092" s="7" t="s">
        <v>333</v>
      </c>
      <c r="K2092" s="17">
        <v>785008</v>
      </c>
      <c r="M2092" s="14" t="s">
        <v>6252</v>
      </c>
      <c r="N2092" s="7" t="s">
        <v>939</v>
      </c>
      <c r="O2092" s="15">
        <v>1</v>
      </c>
      <c r="P2092" s="14" t="s">
        <v>5187</v>
      </c>
      <c r="Q2092" s="7" t="s">
        <v>6253</v>
      </c>
      <c r="R2092" s="14" t="s">
        <v>6254</v>
      </c>
      <c r="V2092" s="7" t="s">
        <v>981</v>
      </c>
      <c r="W2092" s="7" t="s">
        <v>982</v>
      </c>
      <c r="X2092" s="7" t="s">
        <v>982</v>
      </c>
      <c r="Y2092" s="7" t="s">
        <v>954</v>
      </c>
    </row>
    <row r="2093" spans="1:25" ht="48" x14ac:dyDescent="0.2">
      <c r="A2093" s="14" t="s">
        <v>6255</v>
      </c>
      <c r="B2093" s="14" t="s">
        <v>1262</v>
      </c>
      <c r="C2093" s="14" t="s">
        <v>6256</v>
      </c>
      <c r="D2093" s="14" t="s">
        <v>548</v>
      </c>
      <c r="E2093" s="14" t="s">
        <v>548</v>
      </c>
      <c r="F2093" s="14" t="s">
        <v>548</v>
      </c>
      <c r="G2093" s="14" t="s">
        <v>6257</v>
      </c>
      <c r="H2093" s="7" t="s">
        <v>9</v>
      </c>
      <c r="I2093" s="7" t="s">
        <v>260</v>
      </c>
      <c r="J2093" s="7" t="s">
        <v>331</v>
      </c>
      <c r="K2093" s="17">
        <v>785614</v>
      </c>
      <c r="M2093" s="14" t="s">
        <v>6258</v>
      </c>
      <c r="N2093" s="7" t="s">
        <v>939</v>
      </c>
      <c r="O2093" s="15">
        <v>1</v>
      </c>
      <c r="P2093" s="14" t="s">
        <v>5187</v>
      </c>
      <c r="Q2093" s="7" t="s">
        <v>6259</v>
      </c>
      <c r="R2093" s="14" t="s">
        <v>6260</v>
      </c>
      <c r="V2093" s="7" t="s">
        <v>981</v>
      </c>
      <c r="W2093" s="7" t="s">
        <v>982</v>
      </c>
      <c r="X2093" s="7" t="s">
        <v>982</v>
      </c>
      <c r="Y2093" s="7" t="s">
        <v>954</v>
      </c>
    </row>
    <row r="2094" spans="1:25" ht="32" x14ac:dyDescent="0.2">
      <c r="A2094" s="14" t="s">
        <v>6261</v>
      </c>
      <c r="C2094" s="14" t="s">
        <v>1140</v>
      </c>
      <c r="D2094" s="14" t="s">
        <v>6262</v>
      </c>
      <c r="F2094" s="14" t="s">
        <v>1140</v>
      </c>
      <c r="G2094" s="14" t="s">
        <v>6263</v>
      </c>
      <c r="H2094" s="7" t="s">
        <v>9</v>
      </c>
      <c r="I2094" s="7" t="s">
        <v>260</v>
      </c>
      <c r="J2094" s="7" t="s">
        <v>329</v>
      </c>
      <c r="K2094" s="17">
        <v>786001</v>
      </c>
      <c r="M2094" s="14" t="s">
        <v>6264</v>
      </c>
      <c r="N2094" s="7" t="s">
        <v>939</v>
      </c>
      <c r="O2094" s="15">
        <v>1</v>
      </c>
      <c r="P2094" s="14" t="s">
        <v>5187</v>
      </c>
      <c r="Q2094" s="7" t="s">
        <v>6265</v>
      </c>
      <c r="R2094" s="14" t="s">
        <v>6266</v>
      </c>
      <c r="V2094" s="7" t="s">
        <v>981</v>
      </c>
      <c r="W2094" s="7" t="s">
        <v>982</v>
      </c>
      <c r="X2094" s="7" t="s">
        <v>982</v>
      </c>
      <c r="Y2094" s="7" t="s">
        <v>954</v>
      </c>
    </row>
    <row r="2095" spans="1:25" ht="32" x14ac:dyDescent="0.2">
      <c r="A2095" s="14" t="s">
        <v>6267</v>
      </c>
      <c r="C2095" s="14" t="s">
        <v>6268</v>
      </c>
      <c r="D2095" s="14" t="s">
        <v>1059</v>
      </c>
      <c r="F2095" s="14" t="s">
        <v>6269</v>
      </c>
      <c r="G2095" s="14" t="s">
        <v>6270</v>
      </c>
      <c r="H2095" s="7" t="s">
        <v>9</v>
      </c>
      <c r="I2095" s="7" t="s">
        <v>279</v>
      </c>
      <c r="J2095" s="7" t="s">
        <v>643</v>
      </c>
      <c r="K2095" s="17">
        <v>793003</v>
      </c>
      <c r="M2095" s="14" t="s">
        <v>6271</v>
      </c>
      <c r="N2095" s="7" t="s">
        <v>939</v>
      </c>
      <c r="O2095" s="15">
        <v>1</v>
      </c>
      <c r="P2095" s="14" t="s">
        <v>5187</v>
      </c>
      <c r="Q2095" s="7" t="s">
        <v>6272</v>
      </c>
      <c r="R2095" s="14" t="s">
        <v>6273</v>
      </c>
      <c r="V2095" s="7" t="s">
        <v>981</v>
      </c>
      <c r="W2095" s="7" t="s">
        <v>982</v>
      </c>
      <c r="X2095" s="7" t="s">
        <v>982</v>
      </c>
      <c r="Y2095" s="7" t="s">
        <v>954</v>
      </c>
    </row>
    <row r="2096" spans="1:25" ht="32" x14ac:dyDescent="0.2">
      <c r="A2096" s="14" t="s">
        <v>6274</v>
      </c>
      <c r="B2096" s="14" t="s">
        <v>6275</v>
      </c>
      <c r="C2096" s="14" t="s">
        <v>6276</v>
      </c>
      <c r="D2096" s="14" t="s">
        <v>6277</v>
      </c>
      <c r="F2096" s="14" t="s">
        <v>6278</v>
      </c>
      <c r="G2096" s="14" t="s">
        <v>6279</v>
      </c>
      <c r="H2096" s="7" t="s">
        <v>9</v>
      </c>
      <c r="I2096" s="7" t="s">
        <v>278</v>
      </c>
      <c r="J2096" s="7" t="s">
        <v>635</v>
      </c>
      <c r="K2096" s="17">
        <v>795131</v>
      </c>
      <c r="M2096" s="14" t="s">
        <v>6280</v>
      </c>
      <c r="N2096" s="7" t="s">
        <v>939</v>
      </c>
      <c r="O2096" s="15">
        <v>1</v>
      </c>
      <c r="P2096" s="14" t="s">
        <v>5187</v>
      </c>
      <c r="Q2096" s="7" t="s">
        <v>6281</v>
      </c>
      <c r="R2096" s="14" t="s">
        <v>6282</v>
      </c>
      <c r="V2096" s="7" t="s">
        <v>981</v>
      </c>
      <c r="W2096" s="7" t="s">
        <v>982</v>
      </c>
      <c r="X2096" s="7" t="s">
        <v>982</v>
      </c>
      <c r="Y2096" s="7" t="s">
        <v>954</v>
      </c>
    </row>
    <row r="2097" spans="1:25" ht="32" x14ac:dyDescent="0.2">
      <c r="A2097" s="14" t="s">
        <v>6283</v>
      </c>
      <c r="C2097" s="14" t="s">
        <v>6284</v>
      </c>
      <c r="D2097" s="14" t="s">
        <v>548</v>
      </c>
      <c r="E2097" s="14" t="s">
        <v>548</v>
      </c>
      <c r="F2097" s="14" t="s">
        <v>548</v>
      </c>
      <c r="G2097" s="14" t="s">
        <v>6285</v>
      </c>
      <c r="H2097" s="7" t="s">
        <v>9</v>
      </c>
      <c r="I2097" s="7" t="s">
        <v>261</v>
      </c>
      <c r="J2097" s="7" t="s">
        <v>370</v>
      </c>
      <c r="K2097" s="17">
        <v>800003</v>
      </c>
      <c r="M2097" s="14" t="s">
        <v>6286</v>
      </c>
      <c r="N2097" s="7" t="s">
        <v>939</v>
      </c>
      <c r="O2097" s="15">
        <v>1</v>
      </c>
      <c r="P2097" s="14" t="s">
        <v>5187</v>
      </c>
      <c r="Q2097" s="7" t="s">
        <v>6287</v>
      </c>
      <c r="R2097" s="14" t="s">
        <v>6288</v>
      </c>
      <c r="V2097" s="7" t="s">
        <v>981</v>
      </c>
      <c r="W2097" s="7" t="s">
        <v>982</v>
      </c>
      <c r="X2097" s="7" t="s">
        <v>982</v>
      </c>
      <c r="Y2097" s="7" t="s">
        <v>954</v>
      </c>
    </row>
    <row r="2098" spans="1:25" ht="32" x14ac:dyDescent="0.2">
      <c r="A2098" s="14" t="s">
        <v>1092</v>
      </c>
      <c r="C2098" s="14" t="s">
        <v>1033</v>
      </c>
      <c r="D2098" s="14" t="s">
        <v>548</v>
      </c>
      <c r="E2098" s="14" t="s">
        <v>548</v>
      </c>
      <c r="F2098" s="14" t="s">
        <v>548</v>
      </c>
      <c r="G2098" s="14" t="s">
        <v>6289</v>
      </c>
      <c r="H2098" s="7" t="s">
        <v>9</v>
      </c>
      <c r="I2098" s="7" t="s">
        <v>261</v>
      </c>
      <c r="J2098" s="7" t="s">
        <v>370</v>
      </c>
      <c r="K2098" s="17">
        <v>800023</v>
      </c>
      <c r="M2098" s="14" t="s">
        <v>6290</v>
      </c>
      <c r="N2098" s="7" t="s">
        <v>939</v>
      </c>
      <c r="O2098" s="15">
        <v>1</v>
      </c>
      <c r="P2098" s="14" t="s">
        <v>5187</v>
      </c>
      <c r="Q2098" s="7" t="s">
        <v>6291</v>
      </c>
      <c r="R2098" s="14" t="s">
        <v>6292</v>
      </c>
      <c r="V2098" s="7" t="s">
        <v>981</v>
      </c>
      <c r="W2098" s="7" t="s">
        <v>982</v>
      </c>
      <c r="X2098" s="7" t="s">
        <v>982</v>
      </c>
      <c r="Y2098" s="7" t="s">
        <v>954</v>
      </c>
    </row>
    <row r="2099" spans="1:25" ht="48" x14ac:dyDescent="0.2">
      <c r="A2099" s="14" t="s">
        <v>6293</v>
      </c>
      <c r="C2099" s="14" t="s">
        <v>2378</v>
      </c>
      <c r="D2099" s="14" t="s">
        <v>6294</v>
      </c>
      <c r="F2099" s="14" t="s">
        <v>6295</v>
      </c>
      <c r="G2099" s="14" t="s">
        <v>6296</v>
      </c>
      <c r="H2099" s="7" t="s">
        <v>9</v>
      </c>
      <c r="I2099" s="7" t="s">
        <v>261</v>
      </c>
      <c r="J2099" s="7" t="s">
        <v>372</v>
      </c>
      <c r="K2099" s="17">
        <v>802219</v>
      </c>
      <c r="M2099" s="14" t="s">
        <v>6297</v>
      </c>
      <c r="N2099" s="7" t="s">
        <v>939</v>
      </c>
      <c r="O2099" s="15">
        <v>1</v>
      </c>
      <c r="P2099" s="14" t="s">
        <v>5187</v>
      </c>
      <c r="Q2099" s="7" t="s">
        <v>6298</v>
      </c>
      <c r="R2099" s="14" t="s">
        <v>6299</v>
      </c>
      <c r="V2099" s="7" t="s">
        <v>981</v>
      </c>
      <c r="W2099" s="7" t="s">
        <v>982</v>
      </c>
      <c r="X2099" s="7" t="s">
        <v>982</v>
      </c>
      <c r="Y2099" s="7" t="s">
        <v>954</v>
      </c>
    </row>
    <row r="2100" spans="1:25" ht="32" x14ac:dyDescent="0.2">
      <c r="A2100" s="14" t="s">
        <v>6300</v>
      </c>
      <c r="C2100" s="14" t="s">
        <v>1438</v>
      </c>
      <c r="D2100" s="14" t="s">
        <v>1011</v>
      </c>
      <c r="E2100" s="14" t="s">
        <v>1033</v>
      </c>
      <c r="F2100" s="14" t="s">
        <v>1438</v>
      </c>
      <c r="G2100" s="14" t="s">
        <v>6301</v>
      </c>
      <c r="H2100" s="7" t="s">
        <v>9</v>
      </c>
      <c r="I2100" s="7" t="s">
        <v>261</v>
      </c>
      <c r="J2100" s="7" t="s">
        <v>369</v>
      </c>
      <c r="K2100" s="17">
        <v>805124</v>
      </c>
      <c r="M2100" s="14" t="s">
        <v>6302</v>
      </c>
      <c r="N2100" s="7" t="s">
        <v>939</v>
      </c>
      <c r="O2100" s="15">
        <v>26</v>
      </c>
      <c r="P2100" s="14" t="s">
        <v>5187</v>
      </c>
      <c r="Q2100" s="7" t="s">
        <v>6303</v>
      </c>
      <c r="R2100" s="14" t="s">
        <v>980</v>
      </c>
      <c r="V2100" s="7" t="s">
        <v>981</v>
      </c>
      <c r="W2100" s="7" t="s">
        <v>982</v>
      </c>
      <c r="X2100" s="7" t="s">
        <v>982</v>
      </c>
      <c r="Y2100" s="7" t="s">
        <v>954</v>
      </c>
    </row>
    <row r="2101" spans="1:25" ht="32" x14ac:dyDescent="0.2">
      <c r="A2101" s="14" t="s">
        <v>5600</v>
      </c>
      <c r="C2101" s="14" t="s">
        <v>1033</v>
      </c>
      <c r="D2101" s="14" t="s">
        <v>1171</v>
      </c>
      <c r="E2101" s="14" t="s">
        <v>3261</v>
      </c>
      <c r="F2101" s="14" t="s">
        <v>1060</v>
      </c>
      <c r="G2101" s="14" t="s">
        <v>6304</v>
      </c>
      <c r="H2101" s="7" t="s">
        <v>9</v>
      </c>
      <c r="I2101" s="7" t="s">
        <v>272</v>
      </c>
      <c r="J2101" s="7" t="s">
        <v>485</v>
      </c>
      <c r="K2101" s="17">
        <v>814142</v>
      </c>
      <c r="M2101" s="14" t="s">
        <v>6305</v>
      </c>
      <c r="N2101" s="7" t="s">
        <v>939</v>
      </c>
      <c r="O2101" s="15">
        <v>10</v>
      </c>
      <c r="P2101" s="14" t="s">
        <v>5187</v>
      </c>
      <c r="Q2101" s="7" t="s">
        <v>6306</v>
      </c>
      <c r="R2101" s="14" t="s">
        <v>6307</v>
      </c>
      <c r="S2101" s="14" t="s">
        <v>6308</v>
      </c>
      <c r="V2101" s="7" t="s">
        <v>981</v>
      </c>
      <c r="W2101" s="7" t="s">
        <v>982</v>
      </c>
      <c r="X2101" s="7" t="s">
        <v>982</v>
      </c>
      <c r="Y2101" s="7" t="s">
        <v>954</v>
      </c>
    </row>
    <row r="2102" spans="1:25" ht="48" x14ac:dyDescent="0.2">
      <c r="A2102" s="14" t="s">
        <v>1502</v>
      </c>
      <c r="C2102" s="14" t="s">
        <v>1033</v>
      </c>
      <c r="D2102" s="14" t="s">
        <v>548</v>
      </c>
      <c r="E2102" s="14" t="s">
        <v>548</v>
      </c>
      <c r="F2102" s="14" t="s">
        <v>548</v>
      </c>
      <c r="G2102" s="14" t="s">
        <v>6309</v>
      </c>
      <c r="H2102" s="7" t="s">
        <v>9</v>
      </c>
      <c r="I2102" s="7" t="s">
        <v>261</v>
      </c>
      <c r="J2102" s="7" t="s">
        <v>372</v>
      </c>
      <c r="K2102" s="17">
        <v>821115</v>
      </c>
      <c r="M2102" s="14" t="s">
        <v>6310</v>
      </c>
      <c r="N2102" s="7" t="s">
        <v>939</v>
      </c>
      <c r="O2102" s="15">
        <v>1</v>
      </c>
      <c r="P2102" s="14" t="s">
        <v>5187</v>
      </c>
      <c r="Q2102" s="7" t="s">
        <v>6311</v>
      </c>
      <c r="R2102" s="14" t="s">
        <v>6312</v>
      </c>
      <c r="V2102" s="7" t="s">
        <v>981</v>
      </c>
      <c r="W2102" s="7" t="s">
        <v>982</v>
      </c>
      <c r="X2102" s="7" t="s">
        <v>982</v>
      </c>
      <c r="Y2102" s="7" t="s">
        <v>954</v>
      </c>
    </row>
    <row r="2103" spans="1:25" ht="64" x14ac:dyDescent="0.2">
      <c r="A2103" s="14" t="s">
        <v>2052</v>
      </c>
      <c r="C2103" s="14" t="s">
        <v>1069</v>
      </c>
      <c r="D2103" s="14" t="s">
        <v>6313</v>
      </c>
      <c r="F2103" s="14" t="s">
        <v>6314</v>
      </c>
      <c r="G2103" s="14" t="s">
        <v>6315</v>
      </c>
      <c r="H2103" s="7" t="s">
        <v>9</v>
      </c>
      <c r="I2103" s="7" t="s">
        <v>272</v>
      </c>
      <c r="J2103" s="7" t="s">
        <v>492</v>
      </c>
      <c r="K2103" s="17">
        <v>825301</v>
      </c>
      <c r="M2103" s="14" t="s">
        <v>6316</v>
      </c>
      <c r="N2103" s="7" t="s">
        <v>939</v>
      </c>
      <c r="O2103" s="15">
        <v>1</v>
      </c>
      <c r="P2103" s="14" t="s">
        <v>5187</v>
      </c>
      <c r="Q2103" s="7" t="s">
        <v>6317</v>
      </c>
      <c r="R2103" s="14" t="s">
        <v>1372</v>
      </c>
      <c r="V2103" s="7" t="s">
        <v>981</v>
      </c>
      <c r="W2103" s="7" t="s">
        <v>982</v>
      </c>
      <c r="X2103" s="7" t="s">
        <v>982</v>
      </c>
      <c r="Y2103" s="7" t="s">
        <v>954</v>
      </c>
    </row>
    <row r="2104" spans="1:25" ht="48" x14ac:dyDescent="0.2">
      <c r="A2104" s="14" t="s">
        <v>1687</v>
      </c>
      <c r="B2104" s="14" t="s">
        <v>1033</v>
      </c>
      <c r="C2104" s="14" t="s">
        <v>4518</v>
      </c>
      <c r="D2104" s="14" t="s">
        <v>1763</v>
      </c>
      <c r="F2104" s="14" t="s">
        <v>6318</v>
      </c>
      <c r="G2104" s="14" t="s">
        <v>6319</v>
      </c>
      <c r="H2104" s="7" t="s">
        <v>9</v>
      </c>
      <c r="I2104" s="7" t="s">
        <v>272</v>
      </c>
      <c r="J2104" s="7" t="s">
        <v>486</v>
      </c>
      <c r="K2104" s="17">
        <v>828111</v>
      </c>
      <c r="M2104" s="14" t="s">
        <v>6320</v>
      </c>
      <c r="N2104" s="7" t="s">
        <v>939</v>
      </c>
      <c r="O2104" s="15">
        <v>1</v>
      </c>
      <c r="P2104" s="14" t="s">
        <v>5187</v>
      </c>
      <c r="Q2104" s="7" t="s">
        <v>6321</v>
      </c>
      <c r="R2104" s="14" t="s">
        <v>6322</v>
      </c>
      <c r="V2104" s="7" t="s">
        <v>981</v>
      </c>
      <c r="W2104" s="7" t="s">
        <v>982</v>
      </c>
      <c r="X2104" s="7" t="s">
        <v>982</v>
      </c>
      <c r="Y2104" s="7" t="s">
        <v>954</v>
      </c>
    </row>
    <row r="2105" spans="1:25" ht="32" x14ac:dyDescent="0.2">
      <c r="A2105" s="14" t="s">
        <v>3314</v>
      </c>
      <c r="B2105" s="14" t="s">
        <v>1033</v>
      </c>
      <c r="C2105" s="14" t="s">
        <v>6323</v>
      </c>
      <c r="D2105" s="14" t="s">
        <v>548</v>
      </c>
      <c r="E2105" s="14" t="s">
        <v>548</v>
      </c>
      <c r="F2105" s="14" t="s">
        <v>548</v>
      </c>
      <c r="G2105" s="14" t="s">
        <v>6324</v>
      </c>
      <c r="H2105" s="7" t="s">
        <v>9</v>
      </c>
      <c r="I2105" s="7" t="s">
        <v>272</v>
      </c>
      <c r="J2105" s="7" t="s">
        <v>486</v>
      </c>
      <c r="K2105" s="17">
        <v>828401</v>
      </c>
      <c r="M2105" s="14" t="s">
        <v>6325</v>
      </c>
      <c r="N2105" s="7" t="s">
        <v>939</v>
      </c>
      <c r="O2105" s="15">
        <v>1</v>
      </c>
      <c r="P2105" s="14" t="s">
        <v>5187</v>
      </c>
      <c r="Q2105" s="7" t="s">
        <v>6326</v>
      </c>
      <c r="R2105" s="14" t="s">
        <v>6327</v>
      </c>
      <c r="V2105" s="7" t="s">
        <v>981</v>
      </c>
      <c r="W2105" s="7" t="s">
        <v>982</v>
      </c>
      <c r="X2105" s="7" t="s">
        <v>982</v>
      </c>
      <c r="Y2105" s="7" t="s">
        <v>954</v>
      </c>
    </row>
    <row r="2106" spans="1:25" ht="64" x14ac:dyDescent="0.2">
      <c r="A2106" s="14" t="s">
        <v>6328</v>
      </c>
      <c r="B2106" s="14" t="s">
        <v>1033</v>
      </c>
      <c r="C2106" s="14" t="s">
        <v>1087</v>
      </c>
      <c r="D2106" s="14" t="s">
        <v>6329</v>
      </c>
      <c r="E2106" s="14" t="s">
        <v>1005</v>
      </c>
      <c r="F2106" s="14" t="s">
        <v>1087</v>
      </c>
      <c r="G2106" s="14" t="s">
        <v>6330</v>
      </c>
      <c r="H2106" s="7" t="s">
        <v>9</v>
      </c>
      <c r="I2106" s="7" t="s">
        <v>272</v>
      </c>
      <c r="J2106" s="7" t="s">
        <v>483</v>
      </c>
      <c r="K2106" s="17">
        <v>829134</v>
      </c>
      <c r="M2106" s="14" t="s">
        <v>6331</v>
      </c>
      <c r="N2106" s="7" t="s">
        <v>939</v>
      </c>
      <c r="O2106" s="15">
        <v>1</v>
      </c>
      <c r="P2106" s="14" t="s">
        <v>5187</v>
      </c>
      <c r="Q2106" s="7" t="s">
        <v>6332</v>
      </c>
      <c r="R2106" s="14" t="s">
        <v>6333</v>
      </c>
      <c r="V2106" s="7" t="s">
        <v>981</v>
      </c>
      <c r="W2106" s="7" t="s">
        <v>982</v>
      </c>
      <c r="X2106" s="7" t="s">
        <v>982</v>
      </c>
      <c r="Y2106" s="7" t="s">
        <v>954</v>
      </c>
    </row>
    <row r="2107" spans="1:25" ht="48" x14ac:dyDescent="0.2">
      <c r="A2107" s="14" t="s">
        <v>1075</v>
      </c>
      <c r="B2107" s="14" t="s">
        <v>1033</v>
      </c>
      <c r="C2107" s="14" t="s">
        <v>1087</v>
      </c>
      <c r="D2107" s="14" t="s">
        <v>2427</v>
      </c>
      <c r="E2107" s="14" t="s">
        <v>1069</v>
      </c>
      <c r="F2107" s="14" t="s">
        <v>1087</v>
      </c>
      <c r="G2107" s="14" t="s">
        <v>6334</v>
      </c>
      <c r="H2107" s="7" t="s">
        <v>9</v>
      </c>
      <c r="I2107" s="7" t="s">
        <v>261</v>
      </c>
      <c r="J2107" s="7" t="s">
        <v>346</v>
      </c>
      <c r="K2107" s="17">
        <v>854318</v>
      </c>
      <c r="M2107" s="14" t="s">
        <v>6335</v>
      </c>
      <c r="N2107" s="7" t="s">
        <v>939</v>
      </c>
      <c r="O2107" s="15">
        <v>1</v>
      </c>
      <c r="P2107" s="14" t="s">
        <v>5187</v>
      </c>
      <c r="Q2107" s="7" t="s">
        <v>5280</v>
      </c>
      <c r="R2107" s="14" t="s">
        <v>6336</v>
      </c>
      <c r="S2107" s="14" t="s">
        <v>6337</v>
      </c>
      <c r="V2107" s="7" t="s">
        <v>981</v>
      </c>
      <c r="W2107" s="7" t="s">
        <v>982</v>
      </c>
      <c r="X2107" s="7" t="s">
        <v>982</v>
      </c>
      <c r="Y2107" s="7" t="s">
        <v>954</v>
      </c>
    </row>
    <row r="2108" spans="1:25" ht="32" x14ac:dyDescent="0.2">
      <c r="A2108" s="14" t="s">
        <v>6338</v>
      </c>
      <c r="C2108" s="14" t="s">
        <v>6339</v>
      </c>
      <c r="D2108" s="14" t="s">
        <v>548</v>
      </c>
      <c r="E2108" s="14" t="s">
        <v>548</v>
      </c>
      <c r="F2108" s="14" t="s">
        <v>548</v>
      </c>
      <c r="G2108" s="14" t="s">
        <v>6340</v>
      </c>
      <c r="H2108" s="7" t="s">
        <v>9</v>
      </c>
      <c r="I2108" s="7" t="s">
        <v>277</v>
      </c>
      <c r="J2108" s="7" t="s">
        <v>614</v>
      </c>
      <c r="L2108" s="14" t="s">
        <v>6341</v>
      </c>
      <c r="N2108" s="7" t="s">
        <v>959</v>
      </c>
      <c r="O2108" s="15">
        <v>0.5</v>
      </c>
      <c r="P2108" s="14" t="s">
        <v>979</v>
      </c>
      <c r="V2108" s="7" t="s">
        <v>981</v>
      </c>
      <c r="W2108" s="7" t="s">
        <v>982</v>
      </c>
      <c r="X2108" s="7" t="s">
        <v>982</v>
      </c>
      <c r="Y2108" s="7" t="s">
        <v>948</v>
      </c>
    </row>
    <row r="2109" spans="1:25" ht="32" x14ac:dyDescent="0.2">
      <c r="A2109" s="14" t="s">
        <v>6338</v>
      </c>
      <c r="C2109" s="14" t="s">
        <v>6339</v>
      </c>
      <c r="D2109" s="14" t="s">
        <v>548</v>
      </c>
      <c r="E2109" s="14" t="s">
        <v>548</v>
      </c>
      <c r="F2109" s="14" t="s">
        <v>548</v>
      </c>
      <c r="G2109" s="14" t="s">
        <v>6340</v>
      </c>
      <c r="H2109" s="7" t="s">
        <v>9</v>
      </c>
      <c r="I2109" s="7" t="s">
        <v>277</v>
      </c>
      <c r="J2109" s="7" t="s">
        <v>614</v>
      </c>
      <c r="L2109" s="14" t="s">
        <v>6341</v>
      </c>
      <c r="N2109" s="7" t="s">
        <v>959</v>
      </c>
      <c r="O2109" s="15">
        <v>0.5</v>
      </c>
      <c r="P2109" s="14" t="s">
        <v>988</v>
      </c>
      <c r="V2109" s="7" t="s">
        <v>981</v>
      </c>
      <c r="W2109" s="7" t="s">
        <v>982</v>
      </c>
      <c r="X2109" s="7" t="s">
        <v>982</v>
      </c>
      <c r="Y2109" s="7" t="s">
        <v>949</v>
      </c>
    </row>
    <row r="2110" spans="1:25" ht="32" x14ac:dyDescent="0.2">
      <c r="A2110" s="14" t="s">
        <v>6338</v>
      </c>
      <c r="C2110" s="14" t="s">
        <v>6339</v>
      </c>
      <c r="D2110" s="14" t="s">
        <v>548</v>
      </c>
      <c r="E2110" s="14" t="s">
        <v>548</v>
      </c>
      <c r="F2110" s="14" t="s">
        <v>548</v>
      </c>
      <c r="G2110" s="14" t="s">
        <v>6340</v>
      </c>
      <c r="H2110" s="7" t="s">
        <v>9</v>
      </c>
      <c r="I2110" s="7" t="s">
        <v>277</v>
      </c>
      <c r="J2110" s="7" t="s">
        <v>614</v>
      </c>
      <c r="L2110" s="14" t="s">
        <v>6341</v>
      </c>
      <c r="N2110" s="7" t="s">
        <v>959</v>
      </c>
      <c r="O2110" s="15">
        <v>2</v>
      </c>
      <c r="P2110" s="14" t="s">
        <v>1000</v>
      </c>
      <c r="V2110" s="7" t="s">
        <v>981</v>
      </c>
      <c r="W2110" s="7" t="s">
        <v>982</v>
      </c>
      <c r="X2110" s="7" t="s">
        <v>982</v>
      </c>
      <c r="Y2110" s="7" t="s">
        <v>950</v>
      </c>
    </row>
    <row r="2111" spans="1:25" ht="32" x14ac:dyDescent="0.2">
      <c r="A2111" s="14" t="s">
        <v>6338</v>
      </c>
      <c r="C2111" s="14" t="s">
        <v>6339</v>
      </c>
      <c r="D2111" s="14" t="s">
        <v>548</v>
      </c>
      <c r="E2111" s="14" t="s">
        <v>548</v>
      </c>
      <c r="F2111" s="14" t="s">
        <v>548</v>
      </c>
      <c r="G2111" s="14" t="s">
        <v>6340</v>
      </c>
      <c r="H2111" s="7" t="s">
        <v>9</v>
      </c>
      <c r="I2111" s="7" t="s">
        <v>277</v>
      </c>
      <c r="J2111" s="7" t="s">
        <v>614</v>
      </c>
      <c r="L2111" s="14" t="s">
        <v>6341</v>
      </c>
      <c r="N2111" s="7" t="s">
        <v>959</v>
      </c>
      <c r="O2111" s="15">
        <v>0.5</v>
      </c>
      <c r="P2111" s="14" t="s">
        <v>6343</v>
      </c>
      <c r="V2111" s="7" t="s">
        <v>981</v>
      </c>
      <c r="W2111" s="7" t="s">
        <v>982</v>
      </c>
      <c r="X2111" s="7" t="s">
        <v>982</v>
      </c>
      <c r="Y2111" s="7" t="s">
        <v>951</v>
      </c>
    </row>
  </sheetData>
  <sheetProtection password="CB83" sheet="1" objects="1" scenarios="1" selectLockedCells="1"/>
  <mergeCells count="17">
    <mergeCell ref="A33:D33"/>
    <mergeCell ref="A21:D21"/>
    <mergeCell ref="A29:D29"/>
    <mergeCell ref="A15:D15"/>
    <mergeCell ref="A19:D19"/>
    <mergeCell ref="A27:D27"/>
    <mergeCell ref="A25:D25"/>
    <mergeCell ref="A23:D23"/>
    <mergeCell ref="A17:D17"/>
    <mergeCell ref="A11:D11"/>
    <mergeCell ref="B2:C2"/>
    <mergeCell ref="A1:M1"/>
    <mergeCell ref="A5:D5"/>
    <mergeCell ref="A31:D31"/>
    <mergeCell ref="A13:D13"/>
    <mergeCell ref="A7:D7"/>
    <mergeCell ref="A9:D9"/>
  </mergeCells>
  <dataValidations count="24">
    <dataValidation operator="equal" allowBlank="1" showErrorMessage="1" errorTitle="Invalid Date" error="Invalid date format" sqref="R37" xr:uid="{00000000-0002-0000-0100-000000000000}"/>
    <dataValidation type="list" allowBlank="1" showInputMessage="1" showErrorMessage="1" sqref="W37" xr:uid="{00000000-0002-0000-0100-000001000000}">
      <formula1>Investment_Litigation</formula1>
    </dataValidation>
    <dataValidation type="textLength" operator="lessThanOrEqual" allowBlank="1" showInputMessage="1" showErrorMessage="1" errorTitle="Input Error" error="You cannot enter Address more than 300 characters." sqref="G61:G65536" xr:uid="{00000000-0002-0000-0100-000002000000}">
      <formula1>300</formula1>
    </dataValidation>
    <dataValidation type="textLength" operator="equal" allowBlank="1" showErrorMessage="1" errorTitle="Invalid PAN" error="PAN should be 10 characters" sqref="Q37:Q38 Q41:Q65536" xr:uid="{00000000-0002-0000-0100-000003000000}">
      <formula1>10</formula1>
    </dataValidation>
    <dataValidation type="textLength" operator="lessThanOrEqual" allowBlank="1" showErrorMessage="1" errorTitle="Invalid Name" error="Lenght of Joint Holder Name Should be less than 100 characters." sqref="U41:U65536 U37:U39" xr:uid="{00000000-0002-0000-0100-000004000000}">
      <formula1>100</formula1>
    </dataValidation>
    <dataValidation type="textLength" operator="lessThanOrEqual" allowBlank="1" showErrorMessage="1" errorTitle="Invalid Name" error="Length of Nominee Name should be less than 100 characters." sqref="T41:T65536 T37:T39" xr:uid="{00000000-0002-0000-0100-000005000000}">
      <formula1>100</formula1>
    </dataValidation>
    <dataValidation type="textLength" operator="lessThanOrEqual" allowBlank="1" showErrorMessage="1" errorTitle="Invalid Remarks" error="Length of Remarks should be less than 100 characters." sqref="V41:V65536 V37:V39" xr:uid="{00000000-0002-0000-0100-000006000000}">
      <formula1>100</formula1>
    </dataValidation>
    <dataValidation type="textLength" operator="equal" allowBlank="1" showErrorMessage="1" errorTitle="Invalid Aadhar" error="Aadhar should contain 12 Numbers" sqref="S41:S65536 S37:S39" xr:uid="{00000000-0002-0000-0100-000007000000}">
      <formula1>12</formula1>
    </dataValidation>
    <dataValidation type="textLength" operator="equal" allowBlank="1" showErrorMessage="1" errorTitle="Invalid Date" error="Invalid Date Format" sqref="R41:R65536 R38:R39" xr:uid="{00000000-0002-0000-0100-000008000000}">
      <formula1>11</formula1>
    </dataValidation>
    <dataValidation type="list" allowBlank="1" showInputMessage="1" showErrorMessage="1" sqref="W41:W65536 W38:W39" xr:uid="{00000000-0002-0000-0100-000009000000}">
      <formula1>formula</formula1>
    </dataValidation>
    <dataValidation type="textLength" operator="equal" allowBlank="1" showInputMessage="1" showErrorMessage="1" errorTitle="Input Error" error="Please enter the Date of Event in the required format" sqref="P41:P65536 P39" xr:uid="{00000000-0002-0000-0100-00000A000000}">
      <formula1>11</formula1>
    </dataValidation>
    <dataValidation type="decimal" allowBlank="1" showInputMessage="1" showErrorMessage="1" errorTitle="Input Error" error="Please enter the proper Amount ranging from 0.01 - 9999999999999.99" sqref="O41:O65536 O38" xr:uid="{00000000-0002-0000-0100-00000B000000}">
      <formula1>0.01</formula1>
      <formula2>9999999999999.99</formula2>
    </dataValidation>
    <dataValidation type="textLength" operator="lessThanOrEqual" allowBlank="1" showInputMessage="1" showErrorMessage="1" errorTitle="Input Error" error="DP Id-Client Id-Account Number Should be separated by hyphens,should be alphanumeric and of length less than or equal to 60 characters." sqref="M41:M65536 M38:M39" xr:uid="{00000000-0002-0000-0100-00000C000000}">
      <formula1>60</formula1>
    </dataValidation>
    <dataValidation type="textLength" allowBlank="1" showInputMessage="1" showErrorMessage="1" errorTitle="Input Error" error="Folio Number should be alphanumeric and less than or equal 20 characters." sqref="L41:L65536 L38:L39" xr:uid="{00000000-0002-0000-0100-00000D000000}">
      <formula1>1</formula1>
      <formula2>20</formula2>
    </dataValidation>
    <dataValidation type="textLength" allowBlank="1" showInputMessage="1" showErrorMessage="1" errorTitle="Input Error" error="Please enter a valid Pin Code" sqref="K41:K65536 K38:K39" xr:uid="{00000000-0002-0000-0100-00000E000000}">
      <formula1>6</formula1>
      <formula2>12</formula2>
    </dataValidation>
    <dataValidation type="textLength" operator="lessThanOrEqual" allowBlank="1" showInputMessage="1" showErrorMessage="1" errorTitle="input Error" error="You cannot enter Name more than 35 characters." sqref="D41:F65536 D38:F39" xr:uid="{00000000-0002-0000-0100-00000F000000}">
      <formula1>35</formula1>
    </dataValidation>
    <dataValidation type="textLength" operator="lessThanOrEqual" allowBlank="1" showInputMessage="1" showErrorMessage="1" errorTitle="Input Error" error="You cannot enter Name more than 35 characters." sqref="A38:C39 A41:C65536" xr:uid="{00000000-0002-0000-0100-000010000000}">
      <formula1>35</formula1>
    </dataValidation>
    <dataValidation type="list" allowBlank="1" showInputMessage="1" showErrorMessage="1" errorTitle="Invalid Input" error="Please select a valid Country from the dropdown" sqref="H41:H65536 H38:H39" xr:uid="{00000000-0002-0000-0100-000011000000}">
      <formula1>Country</formula1>
    </dataValidation>
    <dataValidation type="list" allowBlank="1" showInputMessage="1" showErrorMessage="1" sqref="Y41:Y1048576 Y1:Y39" xr:uid="{00000000-0002-0000-0100-000012000000}">
      <formula1>"FY-1,FY-2,FY-3,FY-4,FY-5,FY-6,FY-7"</formula1>
    </dataValidation>
    <dataValidation type="list" allowBlank="1" showInputMessage="1" showErrorMessage="1" errorTitle="Invalid Input" error="Please select a valid District from the drop-down list" sqref="J41:J65536 J38:J39" xr:uid="{00000000-0002-0000-0100-000013000000}">
      <formula1>INDIRECT(SUBSTITUTE(I38," ",""))</formula1>
    </dataValidation>
    <dataValidation type="list" allowBlank="1" showInputMessage="1" showErrorMessage="1" errorTitle="Invalid Input" error="Please select a valid State from the drop-down list" sqref="I41:I65536 I38:I39" xr:uid="{00000000-0002-0000-0100-000014000000}">
      <formula1>INDIRECT(IF(H38="INDIA",H38,"NA"))</formula1>
    </dataValidation>
    <dataValidation type="textLength" allowBlank="1" showInputMessage="1" showErrorMessage="1" errorTitle="Input Error" error="You cannot enter Address more than 300 characters" sqref="G41:G60 G38:G39" xr:uid="{00000000-0002-0000-0100-000015000000}">
      <formula1>1</formula1>
      <formula2>300</formula2>
    </dataValidation>
    <dataValidation type="textLength" operator="equal" allowBlank="1" showInputMessage="1" showErrorMessage="1" errorTitle="input Error" error="please enter the Date of Event in the required format" sqref="P38" xr:uid="{00000000-0002-0000-0100-000016000000}">
      <formula1>11</formula1>
    </dataValidation>
    <dataValidation type="textLength" allowBlank="1" showInputMessage="1" showErrorMessage="1" errorTitle="invalid CIN" error="Please enter a valid CIN" sqref="B2:C2" xr:uid="{00000000-0002-0000-0100-000017000000}">
      <formula1>4</formula1>
      <formula2>21</formula2>
    </dataValidation>
  </dataValidations>
  <pageMargins left="0.7" right="0.7" top="0.75" bottom="0.75" header="0.3" footer="0.3"/>
  <pageSetup paperSize="9"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errorTitle="Invalid Input" error="Please select a valid Investment Type from the drop-down list" xr:uid="{00000000-0002-0000-0100-000018000000}">
          <x14:formula1>
            <xm:f>Sheet3!$AN$2:$AN$16</xm:f>
          </x14:formula1>
          <xm:sqref>N41:N65536 N38:N39</xm:sqref>
        </x14:dataValidation>
        <x14:dataValidation type="list" allowBlank="1" showInputMessage="1" showErrorMessage="1" xr:uid="{00000000-0002-0000-0100-000019000000}">
          <x14:formula1>
            <xm:f>Sheet3!$AN$2:$AN$16</xm:f>
          </x14:formula1>
          <xm:sqref>N40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
  <sheetViews>
    <sheetView zoomScaleNormal="100" workbookViewId="0">
      <selection activeCell="A18" sqref="A1:A18"/>
    </sheetView>
  </sheetViews>
  <sheetFormatPr baseColWidth="10" defaultColWidth="8.83203125" defaultRowHeight="15" x14ac:dyDescent="0.2"/>
  <cols>
    <col min="1" max="1" width="164.5" customWidth="1"/>
  </cols>
  <sheetData/>
  <sheetProtection password="CB83" sheet="1" objects="1" scenarios="1" selectLockedCells="1" selectUnlockedCells="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AS247"/>
  <sheetViews>
    <sheetView topLeftCell="AG1" workbookViewId="0">
      <selection activeCell="AN12" sqref="AN12"/>
    </sheetView>
  </sheetViews>
  <sheetFormatPr baseColWidth="10" defaultColWidth="8.83203125" defaultRowHeight="15" x14ac:dyDescent="0.2"/>
  <cols>
    <col min="1" max="1" width="49.5" bestFit="1" customWidth="1"/>
    <col min="2" max="3" width="27.5" bestFit="1" customWidth="1"/>
    <col min="4" max="4" width="15.1640625" bestFit="1" customWidth="1"/>
    <col min="5" max="5" width="19.33203125" bestFit="1" customWidth="1"/>
    <col min="6" max="6" width="16.83203125" bestFit="1" customWidth="1"/>
    <col min="7" max="7" width="16.1640625" bestFit="1" customWidth="1"/>
    <col min="8" max="8" width="11" bestFit="1" customWidth="1"/>
    <col min="9" max="9" width="14.6640625" bestFit="1" customWidth="1"/>
    <col min="10" max="10" width="19.83203125" bestFit="1" customWidth="1"/>
    <col min="11" max="11" width="27.5" bestFit="1" customWidth="1"/>
    <col min="12" max="12" width="15.83203125" bestFit="1" customWidth="1"/>
    <col min="13" max="13" width="10" bestFit="1" customWidth="1"/>
    <col min="14" max="15" width="14" bestFit="1" customWidth="1"/>
    <col min="16" max="16" width="16.83203125" bestFit="1" customWidth="1"/>
    <col min="17" max="17" width="18.83203125" bestFit="1" customWidth="1"/>
    <col min="18" max="18" width="20.1640625" bestFit="1" customWidth="1"/>
    <col min="19" max="19" width="17.33203125" bestFit="1" customWidth="1"/>
    <col min="20" max="20" width="19.6640625" bestFit="1" customWidth="1"/>
    <col min="21" max="21" width="13.1640625" bestFit="1" customWidth="1"/>
    <col min="22" max="22" width="15.83203125" bestFit="1" customWidth="1"/>
    <col min="23" max="23" width="17.5" bestFit="1" customWidth="1"/>
    <col min="24" max="24" width="14.5" bestFit="1" customWidth="1"/>
    <col min="25" max="25" width="19" bestFit="1" customWidth="1"/>
    <col min="26" max="26" width="9.83203125" bestFit="1" customWidth="1"/>
    <col min="27" max="27" width="12.6640625" bestFit="1" customWidth="1"/>
    <col min="28" max="28" width="23.5" bestFit="1" customWidth="1"/>
    <col min="29" max="29" width="11.6640625" bestFit="1" customWidth="1"/>
    <col min="30" max="30" width="31.83203125" bestFit="1" customWidth="1"/>
    <col min="31" max="31" width="15.83203125" bestFit="1" customWidth="1"/>
    <col min="32" max="32" width="12.5" bestFit="1" customWidth="1"/>
    <col min="33" max="33" width="16.6640625" bestFit="1" customWidth="1"/>
    <col min="34" max="34" width="13.33203125" bestFit="1" customWidth="1"/>
    <col min="35" max="35" width="12.83203125" bestFit="1" customWidth="1"/>
    <col min="36" max="36" width="32.1640625" bestFit="1" customWidth="1"/>
    <col min="37" max="37" width="18.5" bestFit="1" customWidth="1"/>
    <col min="38" max="38" width="17" bestFit="1" customWidth="1"/>
    <col min="40" max="40" width="43.6640625" bestFit="1" customWidth="1"/>
    <col min="44" max="44" width="6.5" customWidth="1"/>
    <col min="45" max="45" width="21.1640625" customWidth="1"/>
  </cols>
  <sheetData>
    <row r="1" spans="1:45" s="2" customFormat="1" x14ac:dyDescent="0.2">
      <c r="A1" s="2" t="s">
        <v>8</v>
      </c>
      <c r="B1" s="2" t="s">
        <v>256</v>
      </c>
      <c r="C1" s="2" t="s">
        <v>257</v>
      </c>
      <c r="D1" s="2" t="s">
        <v>258</v>
      </c>
      <c r="E1" s="5" t="s">
        <v>259</v>
      </c>
      <c r="F1" s="5" t="s">
        <v>260</v>
      </c>
      <c r="G1" s="5" t="s">
        <v>261</v>
      </c>
      <c r="H1" s="5" t="s">
        <v>262</v>
      </c>
      <c r="I1" s="5" t="s">
        <v>263</v>
      </c>
      <c r="J1" s="5" t="s">
        <v>264</v>
      </c>
      <c r="K1" s="5" t="s">
        <v>265</v>
      </c>
      <c r="L1" s="5" t="s">
        <v>266</v>
      </c>
      <c r="M1" s="5" t="s">
        <v>267</v>
      </c>
      <c r="N1" s="5" t="s">
        <v>268</v>
      </c>
      <c r="O1" s="5" t="s">
        <v>269</v>
      </c>
      <c r="P1" s="5" t="s">
        <v>270</v>
      </c>
      <c r="Q1" s="5" t="s">
        <v>271</v>
      </c>
      <c r="R1" s="5" t="s">
        <v>272</v>
      </c>
      <c r="S1" s="5" t="s">
        <v>273</v>
      </c>
      <c r="T1" s="5" t="s">
        <v>274</v>
      </c>
      <c r="U1" s="5" t="s">
        <v>275</v>
      </c>
      <c r="V1" s="5" t="s">
        <v>276</v>
      </c>
      <c r="W1" s="5" t="s">
        <v>277</v>
      </c>
      <c r="X1" s="5" t="s">
        <v>278</v>
      </c>
      <c r="Y1" s="5" t="s">
        <v>279</v>
      </c>
      <c r="Z1" s="5" t="s">
        <v>280</v>
      </c>
      <c r="AA1" s="5" t="s">
        <v>281</v>
      </c>
      <c r="AB1" s="5" t="s">
        <v>282</v>
      </c>
      <c r="AC1" s="5" t="s">
        <v>283</v>
      </c>
      <c r="AD1" s="5" t="s">
        <v>284</v>
      </c>
      <c r="AE1" s="5" t="s">
        <v>285</v>
      </c>
      <c r="AF1" s="5" t="s">
        <v>286</v>
      </c>
      <c r="AG1" s="5" t="s">
        <v>287</v>
      </c>
      <c r="AH1" s="5" t="s">
        <v>288</v>
      </c>
      <c r="AI1" s="5" t="s">
        <v>289</v>
      </c>
      <c r="AJ1" s="5" t="s">
        <v>290</v>
      </c>
      <c r="AK1" s="5" t="s">
        <v>291</v>
      </c>
      <c r="AL1" s="5" t="s">
        <v>292</v>
      </c>
      <c r="AN1" s="2" t="s">
        <v>906</v>
      </c>
      <c r="AP1" s="3">
        <v>3</v>
      </c>
      <c r="AR1" s="2" t="s">
        <v>548</v>
      </c>
      <c r="AS1" s="2" t="s">
        <v>933</v>
      </c>
    </row>
    <row r="2" spans="1:45" ht="16" x14ac:dyDescent="0.2">
      <c r="A2" t="s">
        <v>9</v>
      </c>
      <c r="B2" t="s">
        <v>257</v>
      </c>
      <c r="C2" t="s">
        <v>293</v>
      </c>
      <c r="D2" t="s">
        <v>295</v>
      </c>
      <c r="E2" t="s">
        <v>308</v>
      </c>
      <c r="F2" t="s">
        <v>323</v>
      </c>
      <c r="G2" t="s">
        <v>346</v>
      </c>
      <c r="H2" t="s">
        <v>262</v>
      </c>
      <c r="I2" t="s">
        <v>383</v>
      </c>
      <c r="J2" t="s">
        <v>399</v>
      </c>
      <c r="K2" t="s">
        <v>400</v>
      </c>
      <c r="L2" t="s">
        <v>402</v>
      </c>
      <c r="M2" t="s">
        <v>411</v>
      </c>
      <c r="N2" t="s">
        <v>413</v>
      </c>
      <c r="O2" t="s">
        <v>438</v>
      </c>
      <c r="P2" t="s">
        <v>384</v>
      </c>
      <c r="Q2" t="s">
        <v>469</v>
      </c>
      <c r="R2" t="s">
        <v>483</v>
      </c>
      <c r="S2" t="s">
        <v>505</v>
      </c>
      <c r="T2" t="s">
        <v>535</v>
      </c>
      <c r="U2" t="s">
        <v>548</v>
      </c>
      <c r="V2" t="s">
        <v>549</v>
      </c>
      <c r="W2" t="s">
        <v>599</v>
      </c>
      <c r="X2" t="s">
        <v>633</v>
      </c>
      <c r="Y2" t="s">
        <v>642</v>
      </c>
      <c r="Z2" t="s">
        <v>649</v>
      </c>
      <c r="AA2" t="s">
        <v>657</v>
      </c>
      <c r="AB2" t="s">
        <v>668</v>
      </c>
      <c r="AC2" t="s">
        <v>548</v>
      </c>
      <c r="AD2" t="s">
        <v>698</v>
      </c>
      <c r="AE2" t="s">
        <v>719</v>
      </c>
      <c r="AF2" t="s">
        <v>752</v>
      </c>
      <c r="AG2" t="s">
        <v>756</v>
      </c>
      <c r="AH2" t="s">
        <v>788</v>
      </c>
      <c r="AI2" t="s">
        <v>797</v>
      </c>
      <c r="AJ2" t="s">
        <v>801</v>
      </c>
      <c r="AK2" t="s">
        <v>874</v>
      </c>
      <c r="AL2" t="s">
        <v>887</v>
      </c>
      <c r="AN2" s="4" t="s">
        <v>959</v>
      </c>
      <c r="AP2" s="6"/>
      <c r="AR2" t="s">
        <v>548</v>
      </c>
      <c r="AS2" t="s">
        <v>934</v>
      </c>
    </row>
    <row r="3" spans="1:45" ht="16" x14ac:dyDescent="0.2">
      <c r="A3" t="s">
        <v>10</v>
      </c>
      <c r="B3" t="s">
        <v>258</v>
      </c>
      <c r="C3" t="s">
        <v>294</v>
      </c>
      <c r="D3" t="s">
        <v>296</v>
      </c>
      <c r="E3" t="s">
        <v>309</v>
      </c>
      <c r="F3" t="s">
        <v>324</v>
      </c>
      <c r="G3" t="s">
        <v>347</v>
      </c>
      <c r="I3" t="s">
        <v>384</v>
      </c>
      <c r="K3" t="s">
        <v>401</v>
      </c>
      <c r="L3" t="s">
        <v>266</v>
      </c>
      <c r="M3" t="s">
        <v>412</v>
      </c>
      <c r="N3" t="s">
        <v>414</v>
      </c>
      <c r="O3" t="s">
        <v>439</v>
      </c>
      <c r="P3" t="s">
        <v>458</v>
      </c>
      <c r="Q3" t="s">
        <v>470</v>
      </c>
      <c r="R3" t="s">
        <v>484</v>
      </c>
      <c r="S3" t="s">
        <v>506</v>
      </c>
      <c r="T3" t="s">
        <v>536</v>
      </c>
      <c r="V3" t="s">
        <v>550</v>
      </c>
      <c r="W3" t="s">
        <v>600</v>
      </c>
      <c r="X3" t="s">
        <v>634</v>
      </c>
      <c r="Y3" t="s">
        <v>643</v>
      </c>
      <c r="Z3" t="s">
        <v>650</v>
      </c>
      <c r="AA3" t="s">
        <v>658</v>
      </c>
      <c r="AB3" t="s">
        <v>669</v>
      </c>
      <c r="AD3" t="s">
        <v>699</v>
      </c>
      <c r="AE3" t="s">
        <v>720</v>
      </c>
      <c r="AF3" t="s">
        <v>753</v>
      </c>
      <c r="AG3" t="s">
        <v>757</v>
      </c>
      <c r="AH3" t="s">
        <v>789</v>
      </c>
      <c r="AI3" t="s">
        <v>798</v>
      </c>
      <c r="AJ3" t="s">
        <v>802</v>
      </c>
      <c r="AK3" t="s">
        <v>875</v>
      </c>
      <c r="AL3" t="s">
        <v>888</v>
      </c>
      <c r="AN3" s="23" t="s">
        <v>939</v>
      </c>
      <c r="AS3" t="s">
        <v>935</v>
      </c>
    </row>
    <row r="4" spans="1:45" ht="16" x14ac:dyDescent="0.2">
      <c r="A4" t="s">
        <v>11</v>
      </c>
      <c r="B4" t="s">
        <v>259</v>
      </c>
      <c r="D4" t="s">
        <v>297</v>
      </c>
      <c r="E4" t="s">
        <v>310</v>
      </c>
      <c r="F4" t="s">
        <v>325</v>
      </c>
      <c r="G4" t="s">
        <v>348</v>
      </c>
      <c r="I4" t="s">
        <v>385</v>
      </c>
      <c r="L4" t="s">
        <v>403</v>
      </c>
      <c r="N4" t="s">
        <v>415</v>
      </c>
      <c r="O4" t="s">
        <v>440</v>
      </c>
      <c r="P4" t="s">
        <v>459</v>
      </c>
      <c r="Q4" t="s">
        <v>471</v>
      </c>
      <c r="R4" t="s">
        <v>485</v>
      </c>
      <c r="S4" t="s">
        <v>507</v>
      </c>
      <c r="T4" t="s">
        <v>537</v>
      </c>
      <c r="V4" t="s">
        <v>551</v>
      </c>
      <c r="W4" t="s">
        <v>601</v>
      </c>
      <c r="X4" t="s">
        <v>635</v>
      </c>
      <c r="Y4" t="s">
        <v>644</v>
      </c>
      <c r="Z4" t="s">
        <v>651</v>
      </c>
      <c r="AA4" t="s">
        <v>659</v>
      </c>
      <c r="AB4" t="s">
        <v>670</v>
      </c>
      <c r="AD4" t="s">
        <v>700</v>
      </c>
      <c r="AE4" t="s">
        <v>721</v>
      </c>
      <c r="AF4" t="s">
        <v>754</v>
      </c>
      <c r="AG4" t="s">
        <v>758</v>
      </c>
      <c r="AH4" t="s">
        <v>790</v>
      </c>
      <c r="AI4" t="s">
        <v>799</v>
      </c>
      <c r="AJ4" t="s">
        <v>803</v>
      </c>
      <c r="AK4" t="s">
        <v>876</v>
      </c>
      <c r="AL4" t="s">
        <v>889</v>
      </c>
      <c r="AN4" s="23" t="s">
        <v>960</v>
      </c>
    </row>
    <row r="5" spans="1:45" ht="16" x14ac:dyDescent="0.2">
      <c r="A5" t="s">
        <v>12</v>
      </c>
      <c r="B5" t="s">
        <v>260</v>
      </c>
      <c r="D5" t="s">
        <v>298</v>
      </c>
      <c r="E5" t="s">
        <v>311</v>
      </c>
      <c r="F5" t="s">
        <v>326</v>
      </c>
      <c r="G5" t="s">
        <v>349</v>
      </c>
      <c r="I5" t="s">
        <v>386</v>
      </c>
      <c r="L5" t="s">
        <v>404</v>
      </c>
      <c r="N5" t="s">
        <v>416</v>
      </c>
      <c r="O5" t="s">
        <v>441</v>
      </c>
      <c r="P5" t="s">
        <v>460</v>
      </c>
      <c r="Q5" t="s">
        <v>472</v>
      </c>
      <c r="R5" t="s">
        <v>486</v>
      </c>
      <c r="S5" t="s">
        <v>508</v>
      </c>
      <c r="T5" t="s">
        <v>538</v>
      </c>
      <c r="V5" t="s">
        <v>552</v>
      </c>
      <c r="W5" t="s">
        <v>347</v>
      </c>
      <c r="X5" t="s">
        <v>636</v>
      </c>
      <c r="Y5" t="s">
        <v>645</v>
      </c>
      <c r="Z5" t="s">
        <v>652</v>
      </c>
      <c r="AA5" t="s">
        <v>660</v>
      </c>
      <c r="AB5" t="s">
        <v>671</v>
      </c>
      <c r="AD5" t="s">
        <v>701</v>
      </c>
      <c r="AE5" t="s">
        <v>722</v>
      </c>
      <c r="AF5" t="s">
        <v>755</v>
      </c>
      <c r="AG5" t="s">
        <v>759</v>
      </c>
      <c r="AH5" t="s">
        <v>791</v>
      </c>
      <c r="AI5" t="s">
        <v>800</v>
      </c>
      <c r="AJ5" t="s">
        <v>804</v>
      </c>
      <c r="AK5" t="s">
        <v>877</v>
      </c>
      <c r="AL5" t="s">
        <v>890</v>
      </c>
      <c r="AN5" s="23" t="s">
        <v>961</v>
      </c>
    </row>
    <row r="6" spans="1:45" ht="16" x14ac:dyDescent="0.2">
      <c r="A6" t="s">
        <v>13</v>
      </c>
      <c r="B6" t="s">
        <v>261</v>
      </c>
      <c r="D6" t="s">
        <v>299</v>
      </c>
      <c r="E6" t="s">
        <v>312</v>
      </c>
      <c r="F6" t="s">
        <v>327</v>
      </c>
      <c r="G6" t="s">
        <v>350</v>
      </c>
      <c r="I6" t="s">
        <v>387</v>
      </c>
      <c r="L6" t="s">
        <v>405</v>
      </c>
      <c r="N6" t="s">
        <v>417</v>
      </c>
      <c r="O6" t="s">
        <v>442</v>
      </c>
      <c r="P6" t="s">
        <v>461</v>
      </c>
      <c r="Q6" t="s">
        <v>473</v>
      </c>
      <c r="R6" t="s">
        <v>487</v>
      </c>
      <c r="S6" t="s">
        <v>509</v>
      </c>
      <c r="T6" t="s">
        <v>539</v>
      </c>
      <c r="V6" t="s">
        <v>553</v>
      </c>
      <c r="W6" t="s">
        <v>602</v>
      </c>
      <c r="X6" t="s">
        <v>637</v>
      </c>
      <c r="Y6" t="s">
        <v>646</v>
      </c>
      <c r="Z6" t="s">
        <v>653</v>
      </c>
      <c r="AA6" t="s">
        <v>661</v>
      </c>
      <c r="AB6" t="s">
        <v>672</v>
      </c>
      <c r="AD6" t="s">
        <v>702</v>
      </c>
      <c r="AE6" t="s">
        <v>723</v>
      </c>
      <c r="AG6" t="s">
        <v>760</v>
      </c>
      <c r="AH6" t="s">
        <v>792</v>
      </c>
      <c r="AJ6" t="s">
        <v>805</v>
      </c>
      <c r="AK6" t="s">
        <v>878</v>
      </c>
      <c r="AL6" t="s">
        <v>891</v>
      </c>
      <c r="AN6" s="23" t="s">
        <v>962</v>
      </c>
    </row>
    <row r="7" spans="1:45" ht="16" x14ac:dyDescent="0.2">
      <c r="A7" t="s">
        <v>14</v>
      </c>
      <c r="B7" t="s">
        <v>262</v>
      </c>
      <c r="D7" t="s">
        <v>300</v>
      </c>
      <c r="E7" t="s">
        <v>313</v>
      </c>
      <c r="F7" t="s">
        <v>328</v>
      </c>
      <c r="G7" t="s">
        <v>351</v>
      </c>
      <c r="I7" t="s">
        <v>388</v>
      </c>
      <c r="L7" t="s">
        <v>406</v>
      </c>
      <c r="N7" t="s">
        <v>418</v>
      </c>
      <c r="O7" t="s">
        <v>443</v>
      </c>
      <c r="P7" t="s">
        <v>462</v>
      </c>
      <c r="Q7" t="s">
        <v>474</v>
      </c>
      <c r="R7" t="s">
        <v>488</v>
      </c>
      <c r="S7" t="s">
        <v>510</v>
      </c>
      <c r="T7" t="s">
        <v>540</v>
      </c>
      <c r="V7" t="s">
        <v>554</v>
      </c>
      <c r="W7" t="s">
        <v>603</v>
      </c>
      <c r="X7" t="s">
        <v>638</v>
      </c>
      <c r="Y7" t="s">
        <v>647</v>
      </c>
      <c r="Z7" t="s">
        <v>654</v>
      </c>
      <c r="AA7" t="s">
        <v>662</v>
      </c>
      <c r="AB7" t="s">
        <v>673</v>
      </c>
      <c r="AD7" t="s">
        <v>703</v>
      </c>
      <c r="AE7" t="s">
        <v>724</v>
      </c>
      <c r="AG7" t="s">
        <v>761</v>
      </c>
      <c r="AH7" t="s">
        <v>793</v>
      </c>
      <c r="AJ7" t="s">
        <v>806</v>
      </c>
      <c r="AK7" t="s">
        <v>879</v>
      </c>
      <c r="AL7" t="s">
        <v>892</v>
      </c>
      <c r="AN7" s="23" t="s">
        <v>963</v>
      </c>
    </row>
    <row r="8" spans="1:45" ht="16" x14ac:dyDescent="0.2">
      <c r="A8" t="s">
        <v>15</v>
      </c>
      <c r="B8" t="s">
        <v>263</v>
      </c>
      <c r="D8" t="s">
        <v>301</v>
      </c>
      <c r="E8" t="s">
        <v>314</v>
      </c>
      <c r="F8" t="s">
        <v>329</v>
      </c>
      <c r="G8" t="s">
        <v>352</v>
      </c>
      <c r="I8" t="s">
        <v>389</v>
      </c>
      <c r="L8" t="s">
        <v>407</v>
      </c>
      <c r="N8" t="s">
        <v>419</v>
      </c>
      <c r="O8" t="s">
        <v>444</v>
      </c>
      <c r="P8" t="s">
        <v>463</v>
      </c>
      <c r="Q8" t="s">
        <v>475</v>
      </c>
      <c r="R8" t="s">
        <v>489</v>
      </c>
      <c r="S8" t="s">
        <v>511</v>
      </c>
      <c r="T8" t="s">
        <v>541</v>
      </c>
      <c r="V8" t="s">
        <v>555</v>
      </c>
      <c r="W8" t="s">
        <v>604</v>
      </c>
      <c r="X8" t="s">
        <v>639</v>
      </c>
      <c r="Y8" t="s">
        <v>648</v>
      </c>
      <c r="Z8" t="s">
        <v>655</v>
      </c>
      <c r="AA8" t="s">
        <v>663</v>
      </c>
      <c r="AB8" t="s">
        <v>674</v>
      </c>
      <c r="AD8" t="s">
        <v>704</v>
      </c>
      <c r="AE8" t="s">
        <v>725</v>
      </c>
      <c r="AG8" t="s">
        <v>762</v>
      </c>
      <c r="AH8" t="s">
        <v>794</v>
      </c>
      <c r="AJ8" t="s">
        <v>807</v>
      </c>
      <c r="AK8" t="s">
        <v>880</v>
      </c>
      <c r="AL8" t="s">
        <v>893</v>
      </c>
      <c r="AN8" s="23" t="s">
        <v>964</v>
      </c>
    </row>
    <row r="9" spans="1:45" ht="16" x14ac:dyDescent="0.2">
      <c r="A9" t="s">
        <v>16</v>
      </c>
      <c r="B9" t="s">
        <v>264</v>
      </c>
      <c r="D9" t="s">
        <v>302</v>
      </c>
      <c r="E9" t="s">
        <v>315</v>
      </c>
      <c r="F9" t="s">
        <v>330</v>
      </c>
      <c r="G9" t="s">
        <v>353</v>
      </c>
      <c r="I9" t="s">
        <v>390</v>
      </c>
      <c r="L9" t="s">
        <v>408</v>
      </c>
      <c r="N9" t="s">
        <v>420</v>
      </c>
      <c r="O9" t="s">
        <v>445</v>
      </c>
      <c r="P9" t="s">
        <v>464</v>
      </c>
      <c r="Q9" t="s">
        <v>476</v>
      </c>
      <c r="R9" t="s">
        <v>490</v>
      </c>
      <c r="S9" t="s">
        <v>512</v>
      </c>
      <c r="T9" t="s">
        <v>542</v>
      </c>
      <c r="V9" t="s">
        <v>556</v>
      </c>
      <c r="W9" t="s">
        <v>605</v>
      </c>
      <c r="X9" t="s">
        <v>640</v>
      </c>
      <c r="Z9" t="s">
        <v>656</v>
      </c>
      <c r="AA9" t="s">
        <v>664</v>
      </c>
      <c r="AB9" t="s">
        <v>675</v>
      </c>
      <c r="AD9" t="s">
        <v>705</v>
      </c>
      <c r="AE9" t="s">
        <v>726</v>
      </c>
      <c r="AG9" t="s">
        <v>763</v>
      </c>
      <c r="AH9" t="s">
        <v>795</v>
      </c>
      <c r="AJ9" t="s">
        <v>808</v>
      </c>
      <c r="AK9" t="s">
        <v>881</v>
      </c>
      <c r="AL9" t="s">
        <v>894</v>
      </c>
      <c r="AN9" s="23" t="s">
        <v>965</v>
      </c>
    </row>
    <row r="10" spans="1:45" ht="16" x14ac:dyDescent="0.2">
      <c r="A10" t="s">
        <v>17</v>
      </c>
      <c r="B10" t="s">
        <v>265</v>
      </c>
      <c r="D10" t="s">
        <v>303</v>
      </c>
      <c r="E10" t="s">
        <v>316</v>
      </c>
      <c r="F10" t="s">
        <v>331</v>
      </c>
      <c r="G10" t="s">
        <v>354</v>
      </c>
      <c r="I10" t="s">
        <v>391</v>
      </c>
      <c r="L10" t="s">
        <v>409</v>
      </c>
      <c r="N10" t="s">
        <v>421</v>
      </c>
      <c r="O10" t="s">
        <v>446</v>
      </c>
      <c r="P10" t="s">
        <v>465</v>
      </c>
      <c r="Q10" t="s">
        <v>477</v>
      </c>
      <c r="R10" t="s">
        <v>491</v>
      </c>
      <c r="S10" t="s">
        <v>513</v>
      </c>
      <c r="T10" t="s">
        <v>543</v>
      </c>
      <c r="V10" t="s">
        <v>557</v>
      </c>
      <c r="W10" t="s">
        <v>606</v>
      </c>
      <c r="X10" t="s">
        <v>641</v>
      </c>
      <c r="AA10" t="s">
        <v>665</v>
      </c>
      <c r="AB10" t="s">
        <v>676</v>
      </c>
      <c r="AD10" t="s">
        <v>706</v>
      </c>
      <c r="AE10" t="s">
        <v>727</v>
      </c>
      <c r="AG10" t="s">
        <v>764</v>
      </c>
      <c r="AH10" t="s">
        <v>925</v>
      </c>
      <c r="AJ10" t="s">
        <v>809</v>
      </c>
      <c r="AK10" t="s">
        <v>882</v>
      </c>
      <c r="AL10" t="s">
        <v>895</v>
      </c>
      <c r="AN10" s="23" t="s">
        <v>966</v>
      </c>
    </row>
    <row r="11" spans="1:45" ht="16" x14ac:dyDescent="0.2">
      <c r="A11" t="s">
        <v>18</v>
      </c>
      <c r="B11" t="s">
        <v>266</v>
      </c>
      <c r="D11" t="s">
        <v>304</v>
      </c>
      <c r="E11" t="s">
        <v>317</v>
      </c>
      <c r="F11" t="s">
        <v>332</v>
      </c>
      <c r="G11" t="s">
        <v>355</v>
      </c>
      <c r="I11" t="s">
        <v>392</v>
      </c>
      <c r="L11" t="s">
        <v>410</v>
      </c>
      <c r="N11" t="s">
        <v>422</v>
      </c>
      <c r="O11" t="s">
        <v>447</v>
      </c>
      <c r="P11" t="s">
        <v>466</v>
      </c>
      <c r="Q11" t="s">
        <v>478</v>
      </c>
      <c r="R11" t="s">
        <v>492</v>
      </c>
      <c r="S11" t="s">
        <v>514</v>
      </c>
      <c r="T11" t="s">
        <v>544</v>
      </c>
      <c r="V11" t="s">
        <v>558</v>
      </c>
      <c r="W11" t="s">
        <v>607</v>
      </c>
      <c r="AA11" t="s">
        <v>666</v>
      </c>
      <c r="AB11" t="s">
        <v>677</v>
      </c>
      <c r="AD11" t="s">
        <v>707</v>
      </c>
      <c r="AE11" t="s">
        <v>728</v>
      </c>
      <c r="AG11" t="s">
        <v>765</v>
      </c>
      <c r="AH11" t="s">
        <v>796</v>
      </c>
      <c r="AJ11" t="s">
        <v>810</v>
      </c>
      <c r="AK11" t="s">
        <v>883</v>
      </c>
      <c r="AL11" t="s">
        <v>896</v>
      </c>
      <c r="AN11" s="23" t="s">
        <v>967</v>
      </c>
    </row>
    <row r="12" spans="1:45" ht="16" x14ac:dyDescent="0.2">
      <c r="A12" t="s">
        <v>19</v>
      </c>
      <c r="B12" t="s">
        <v>267</v>
      </c>
      <c r="D12" t="s">
        <v>305</v>
      </c>
      <c r="E12" t="s">
        <v>318</v>
      </c>
      <c r="F12" t="s">
        <v>333</v>
      </c>
      <c r="G12" t="s">
        <v>356</v>
      </c>
      <c r="I12" t="s">
        <v>393</v>
      </c>
      <c r="N12" t="s">
        <v>423</v>
      </c>
      <c r="O12" t="s">
        <v>448</v>
      </c>
      <c r="P12" t="s">
        <v>467</v>
      </c>
      <c r="Q12" t="s">
        <v>479</v>
      </c>
      <c r="R12" t="s">
        <v>493</v>
      </c>
      <c r="S12" t="s">
        <v>515</v>
      </c>
      <c r="T12" t="s">
        <v>545</v>
      </c>
      <c r="V12" t="s">
        <v>559</v>
      </c>
      <c r="W12" t="s">
        <v>608</v>
      </c>
      <c r="AA12" t="s">
        <v>667</v>
      </c>
      <c r="AB12" t="s">
        <v>678</v>
      </c>
      <c r="AD12" t="s">
        <v>708</v>
      </c>
      <c r="AE12" t="s">
        <v>729</v>
      </c>
      <c r="AG12" t="s">
        <v>766</v>
      </c>
      <c r="AJ12" t="s">
        <v>811</v>
      </c>
      <c r="AK12" t="s">
        <v>884</v>
      </c>
      <c r="AL12" t="s">
        <v>897</v>
      </c>
      <c r="AN12" s="23" t="s">
        <v>969</v>
      </c>
    </row>
    <row r="13" spans="1:45" ht="16" x14ac:dyDescent="0.2">
      <c r="A13" t="s">
        <v>20</v>
      </c>
      <c r="B13" t="s">
        <v>268</v>
      </c>
      <c r="D13" t="s">
        <v>306</v>
      </c>
      <c r="E13" t="s">
        <v>319</v>
      </c>
      <c r="F13" t="s">
        <v>334</v>
      </c>
      <c r="G13" t="s">
        <v>357</v>
      </c>
      <c r="I13" t="s">
        <v>394</v>
      </c>
      <c r="N13" t="s">
        <v>424</v>
      </c>
      <c r="O13" t="s">
        <v>449</v>
      </c>
      <c r="P13" t="s">
        <v>468</v>
      </c>
      <c r="Q13" t="s">
        <v>480</v>
      </c>
      <c r="R13" t="s">
        <v>494</v>
      </c>
      <c r="S13" t="s">
        <v>516</v>
      </c>
      <c r="T13" t="s">
        <v>546</v>
      </c>
      <c r="V13" t="s">
        <v>560</v>
      </c>
      <c r="W13" t="s">
        <v>609</v>
      </c>
      <c r="AB13" t="s">
        <v>679</v>
      </c>
      <c r="AD13" t="s">
        <v>709</v>
      </c>
      <c r="AE13" t="s">
        <v>730</v>
      </c>
      <c r="AG13" t="s">
        <v>767</v>
      </c>
      <c r="AJ13" t="s">
        <v>812</v>
      </c>
      <c r="AK13" t="s">
        <v>885</v>
      </c>
      <c r="AL13" t="s">
        <v>898</v>
      </c>
      <c r="AN13" s="23" t="s">
        <v>968</v>
      </c>
    </row>
    <row r="14" spans="1:45" ht="16" x14ac:dyDescent="0.2">
      <c r="A14" t="s">
        <v>21</v>
      </c>
      <c r="B14" t="s">
        <v>269</v>
      </c>
      <c r="D14" t="s">
        <v>307</v>
      </c>
      <c r="E14" t="s">
        <v>320</v>
      </c>
      <c r="F14" t="s">
        <v>335</v>
      </c>
      <c r="G14" t="s">
        <v>358</v>
      </c>
      <c r="I14" t="s">
        <v>395</v>
      </c>
      <c r="N14" t="s">
        <v>425</v>
      </c>
      <c r="O14" t="s">
        <v>450</v>
      </c>
      <c r="Q14" t="s">
        <v>481</v>
      </c>
      <c r="R14" t="s">
        <v>495</v>
      </c>
      <c r="S14" t="s">
        <v>517</v>
      </c>
      <c r="T14" t="s">
        <v>547</v>
      </c>
      <c r="V14" t="s">
        <v>561</v>
      </c>
      <c r="W14" t="s">
        <v>610</v>
      </c>
      <c r="AB14" t="s">
        <v>680</v>
      </c>
      <c r="AD14" t="s">
        <v>710</v>
      </c>
      <c r="AE14" t="s">
        <v>731</v>
      </c>
      <c r="AG14" t="s">
        <v>768</v>
      </c>
      <c r="AJ14" t="s">
        <v>813</v>
      </c>
      <c r="AK14" t="s">
        <v>886</v>
      </c>
      <c r="AL14" t="s">
        <v>899</v>
      </c>
      <c r="AN14" s="23" t="s">
        <v>908</v>
      </c>
    </row>
    <row r="15" spans="1:45" ht="16" x14ac:dyDescent="0.2">
      <c r="A15" t="s">
        <v>22</v>
      </c>
      <c r="B15" t="s">
        <v>270</v>
      </c>
      <c r="E15" t="s">
        <v>321</v>
      </c>
      <c r="F15" t="s">
        <v>336</v>
      </c>
      <c r="G15" t="s">
        <v>359</v>
      </c>
      <c r="I15" t="s">
        <v>396</v>
      </c>
      <c r="N15" t="s">
        <v>426</v>
      </c>
      <c r="O15" t="s">
        <v>451</v>
      </c>
      <c r="Q15" t="s">
        <v>482</v>
      </c>
      <c r="R15" t="s">
        <v>496</v>
      </c>
      <c r="S15" t="s">
        <v>518</v>
      </c>
      <c r="V15" t="s">
        <v>562</v>
      </c>
      <c r="W15" t="s">
        <v>611</v>
      </c>
      <c r="AB15" t="s">
        <v>681</v>
      </c>
      <c r="AD15" t="s">
        <v>711</v>
      </c>
      <c r="AE15" t="s">
        <v>732</v>
      </c>
      <c r="AG15" t="s">
        <v>769</v>
      </c>
      <c r="AJ15" t="s">
        <v>814</v>
      </c>
      <c r="AL15" t="s">
        <v>900</v>
      </c>
      <c r="AN15" s="23" t="s">
        <v>907</v>
      </c>
    </row>
    <row r="16" spans="1:45" ht="16" x14ac:dyDescent="0.2">
      <c r="A16" t="s">
        <v>23</v>
      </c>
      <c r="B16" t="s">
        <v>271</v>
      </c>
      <c r="E16" t="s">
        <v>322</v>
      </c>
      <c r="F16" t="s">
        <v>337</v>
      </c>
      <c r="G16" t="s">
        <v>360</v>
      </c>
      <c r="I16" t="s">
        <v>397</v>
      </c>
      <c r="N16" t="s">
        <v>427</v>
      </c>
      <c r="O16" t="s">
        <v>452</v>
      </c>
      <c r="R16" t="s">
        <v>497</v>
      </c>
      <c r="S16" t="s">
        <v>519</v>
      </c>
      <c r="V16" t="s">
        <v>563</v>
      </c>
      <c r="W16" t="s">
        <v>612</v>
      </c>
      <c r="AB16" t="s">
        <v>682</v>
      </c>
      <c r="AD16" t="s">
        <v>712</v>
      </c>
      <c r="AE16" t="s">
        <v>733</v>
      </c>
      <c r="AG16" t="s">
        <v>770</v>
      </c>
      <c r="AJ16" t="s">
        <v>815</v>
      </c>
      <c r="AL16" t="s">
        <v>901</v>
      </c>
      <c r="AN16" s="23" t="s">
        <v>926</v>
      </c>
    </row>
    <row r="17" spans="1:38" x14ac:dyDescent="0.2">
      <c r="A17" t="s">
        <v>24</v>
      </c>
      <c r="B17" t="s">
        <v>272</v>
      </c>
      <c r="F17" t="s">
        <v>338</v>
      </c>
      <c r="G17" t="s">
        <v>361</v>
      </c>
      <c r="I17" t="s">
        <v>398</v>
      </c>
      <c r="N17" t="s">
        <v>428</v>
      </c>
      <c r="O17" t="s">
        <v>453</v>
      </c>
      <c r="R17" t="s">
        <v>498</v>
      </c>
      <c r="S17" t="s">
        <v>520</v>
      </c>
      <c r="V17" t="s">
        <v>564</v>
      </c>
      <c r="W17" t="s">
        <v>613</v>
      </c>
      <c r="AB17" t="s">
        <v>683</v>
      </c>
      <c r="AD17" t="s">
        <v>713</v>
      </c>
      <c r="AE17" t="s">
        <v>734</v>
      </c>
      <c r="AG17" t="s">
        <v>771</v>
      </c>
      <c r="AJ17" t="s">
        <v>816</v>
      </c>
      <c r="AL17" t="s">
        <v>902</v>
      </c>
    </row>
    <row r="18" spans="1:38" x14ac:dyDescent="0.2">
      <c r="A18" t="s">
        <v>25</v>
      </c>
      <c r="B18" t="s">
        <v>273</v>
      </c>
      <c r="F18" t="s">
        <v>339</v>
      </c>
      <c r="G18" t="s">
        <v>362</v>
      </c>
      <c r="N18" t="s">
        <v>429</v>
      </c>
      <c r="O18" t="s">
        <v>454</v>
      </c>
      <c r="R18" t="s">
        <v>499</v>
      </c>
      <c r="S18" t="s">
        <v>521</v>
      </c>
      <c r="V18" t="s">
        <v>565</v>
      </c>
      <c r="W18" t="s">
        <v>614</v>
      </c>
      <c r="AB18" t="s">
        <v>684</v>
      </c>
      <c r="AD18" t="s">
        <v>714</v>
      </c>
      <c r="AE18" t="s">
        <v>735</v>
      </c>
      <c r="AG18" t="s">
        <v>772</v>
      </c>
      <c r="AJ18" t="s">
        <v>817</v>
      </c>
      <c r="AL18" t="s">
        <v>903</v>
      </c>
    </row>
    <row r="19" spans="1:38" x14ac:dyDescent="0.2">
      <c r="A19" t="s">
        <v>26</v>
      </c>
      <c r="B19" t="s">
        <v>274</v>
      </c>
      <c r="F19" t="s">
        <v>340</v>
      </c>
      <c r="G19" t="s">
        <v>363</v>
      </c>
      <c r="N19" t="s">
        <v>430</v>
      </c>
      <c r="O19" t="s">
        <v>455</v>
      </c>
      <c r="R19" t="s">
        <v>500</v>
      </c>
      <c r="S19" t="s">
        <v>522</v>
      </c>
      <c r="V19" t="s">
        <v>566</v>
      </c>
      <c r="W19" t="s">
        <v>615</v>
      </c>
      <c r="AB19" t="s">
        <v>685</v>
      </c>
      <c r="AD19" t="s">
        <v>715</v>
      </c>
      <c r="AE19" t="s">
        <v>736</v>
      </c>
      <c r="AG19" t="s">
        <v>773</v>
      </c>
      <c r="AJ19" t="s">
        <v>818</v>
      </c>
      <c r="AL19" t="s">
        <v>904</v>
      </c>
    </row>
    <row r="20" spans="1:38" x14ac:dyDescent="0.2">
      <c r="A20" t="s">
        <v>27</v>
      </c>
      <c r="B20" t="s">
        <v>275</v>
      </c>
      <c r="F20" t="s">
        <v>341</v>
      </c>
      <c r="G20" t="s">
        <v>364</v>
      </c>
      <c r="N20" t="s">
        <v>431</v>
      </c>
      <c r="O20" t="s">
        <v>456</v>
      </c>
      <c r="R20" t="s">
        <v>501</v>
      </c>
      <c r="S20" t="s">
        <v>523</v>
      </c>
      <c r="V20" t="s">
        <v>567</v>
      </c>
      <c r="W20" t="s">
        <v>616</v>
      </c>
      <c r="AB20" t="s">
        <v>686</v>
      </c>
      <c r="AD20" t="s">
        <v>716</v>
      </c>
      <c r="AE20" t="s">
        <v>737</v>
      </c>
      <c r="AG20" t="s">
        <v>774</v>
      </c>
      <c r="AJ20" t="s">
        <v>819</v>
      </c>
      <c r="AL20" t="s">
        <v>905</v>
      </c>
    </row>
    <row r="21" spans="1:38" x14ac:dyDescent="0.2">
      <c r="A21" t="s">
        <v>28</v>
      </c>
      <c r="B21" t="s">
        <v>276</v>
      </c>
      <c r="F21" t="s">
        <v>342</v>
      </c>
      <c r="G21" t="s">
        <v>365</v>
      </c>
      <c r="N21" t="s">
        <v>432</v>
      </c>
      <c r="O21" t="s">
        <v>457</v>
      </c>
      <c r="R21" t="s">
        <v>502</v>
      </c>
      <c r="S21" t="s">
        <v>524</v>
      </c>
      <c r="V21" t="s">
        <v>568</v>
      </c>
      <c r="W21" t="s">
        <v>617</v>
      </c>
      <c r="AB21" t="s">
        <v>687</v>
      </c>
      <c r="AD21" t="s">
        <v>717</v>
      </c>
      <c r="AE21" t="s">
        <v>738</v>
      </c>
      <c r="AG21" t="s">
        <v>775</v>
      </c>
      <c r="AJ21" t="s">
        <v>820</v>
      </c>
    </row>
    <row r="22" spans="1:38" x14ac:dyDescent="0.2">
      <c r="A22" t="s">
        <v>29</v>
      </c>
      <c r="B22" t="s">
        <v>277</v>
      </c>
      <c r="F22" t="s">
        <v>343</v>
      </c>
      <c r="G22" t="s">
        <v>366</v>
      </c>
      <c r="N22" t="s">
        <v>433</v>
      </c>
      <c r="R22" t="s">
        <v>503</v>
      </c>
      <c r="S22" t="s">
        <v>525</v>
      </c>
      <c r="V22" t="s">
        <v>569</v>
      </c>
      <c r="W22" t="s">
        <v>618</v>
      </c>
      <c r="AB22" t="s">
        <v>688</v>
      </c>
      <c r="AD22" t="s">
        <v>718</v>
      </c>
      <c r="AE22" t="s">
        <v>739</v>
      </c>
      <c r="AG22" t="s">
        <v>776</v>
      </c>
      <c r="AJ22" t="s">
        <v>821</v>
      </c>
    </row>
    <row r="23" spans="1:38" x14ac:dyDescent="0.2">
      <c r="A23" t="s">
        <v>30</v>
      </c>
      <c r="B23" t="s">
        <v>278</v>
      </c>
      <c r="F23" t="s">
        <v>344</v>
      </c>
      <c r="G23" t="s">
        <v>367</v>
      </c>
      <c r="N23" t="s">
        <v>434</v>
      </c>
      <c r="R23" t="s">
        <v>504</v>
      </c>
      <c r="S23" t="s">
        <v>526</v>
      </c>
      <c r="V23" t="s">
        <v>570</v>
      </c>
      <c r="W23" t="s">
        <v>619</v>
      </c>
      <c r="AB23" t="s">
        <v>689</v>
      </c>
      <c r="AE23" t="s">
        <v>740</v>
      </c>
      <c r="AG23" t="s">
        <v>777</v>
      </c>
      <c r="AJ23" t="s">
        <v>822</v>
      </c>
    </row>
    <row r="24" spans="1:38" x14ac:dyDescent="0.2">
      <c r="A24" t="s">
        <v>31</v>
      </c>
      <c r="B24" t="s">
        <v>279</v>
      </c>
      <c r="F24" t="s">
        <v>345</v>
      </c>
      <c r="G24" t="s">
        <v>368</v>
      </c>
      <c r="N24" t="s">
        <v>435</v>
      </c>
      <c r="S24" t="s">
        <v>527</v>
      </c>
      <c r="V24" t="s">
        <v>571</v>
      </c>
      <c r="W24" t="s">
        <v>620</v>
      </c>
      <c r="AB24" t="s">
        <v>690</v>
      </c>
      <c r="AE24" t="s">
        <v>741</v>
      </c>
      <c r="AG24" t="s">
        <v>778</v>
      </c>
      <c r="AJ24" t="s">
        <v>823</v>
      </c>
    </row>
    <row r="25" spans="1:38" x14ac:dyDescent="0.2">
      <c r="A25" t="s">
        <v>32</v>
      </c>
      <c r="B25" t="s">
        <v>280</v>
      </c>
      <c r="G25" t="s">
        <v>369</v>
      </c>
      <c r="N25" t="s">
        <v>436</v>
      </c>
      <c r="S25" t="s">
        <v>528</v>
      </c>
      <c r="V25" t="s">
        <v>572</v>
      </c>
      <c r="W25" t="s">
        <v>621</v>
      </c>
      <c r="AB25" t="s">
        <v>691</v>
      </c>
      <c r="AE25" t="s">
        <v>742</v>
      </c>
      <c r="AG25" t="s">
        <v>779</v>
      </c>
      <c r="AJ25" t="s">
        <v>824</v>
      </c>
    </row>
    <row r="26" spans="1:38" x14ac:dyDescent="0.2">
      <c r="A26" t="s">
        <v>33</v>
      </c>
      <c r="B26" t="s">
        <v>281</v>
      </c>
      <c r="G26" t="s">
        <v>370</v>
      </c>
      <c r="N26" t="s">
        <v>437</v>
      </c>
      <c r="S26" t="s">
        <v>529</v>
      </c>
      <c r="V26" t="s">
        <v>573</v>
      </c>
      <c r="W26" t="s">
        <v>622</v>
      </c>
      <c r="AB26" t="s">
        <v>692</v>
      </c>
      <c r="AE26" t="s">
        <v>743</v>
      </c>
      <c r="AG26" t="s">
        <v>780</v>
      </c>
      <c r="AJ26" t="s">
        <v>825</v>
      </c>
    </row>
    <row r="27" spans="1:38" x14ac:dyDescent="0.2">
      <c r="A27" t="s">
        <v>34</v>
      </c>
      <c r="B27" t="s">
        <v>282</v>
      </c>
      <c r="G27" t="s">
        <v>371</v>
      </c>
      <c r="S27" t="s">
        <v>530</v>
      </c>
      <c r="V27" t="s">
        <v>574</v>
      </c>
      <c r="W27" t="s">
        <v>623</v>
      </c>
      <c r="AB27" t="s">
        <v>693</v>
      </c>
      <c r="AE27" t="s">
        <v>744</v>
      </c>
      <c r="AG27" t="s">
        <v>781</v>
      </c>
      <c r="AJ27" t="s">
        <v>826</v>
      </c>
    </row>
    <row r="28" spans="1:38" x14ac:dyDescent="0.2">
      <c r="A28" t="s">
        <v>35</v>
      </c>
      <c r="B28" t="s">
        <v>283</v>
      </c>
      <c r="G28" t="s">
        <v>372</v>
      </c>
      <c r="S28" t="s">
        <v>531</v>
      </c>
      <c r="V28" t="s">
        <v>575</v>
      </c>
      <c r="W28" t="s">
        <v>624</v>
      </c>
      <c r="AB28" t="s">
        <v>694</v>
      </c>
      <c r="AE28" t="s">
        <v>745</v>
      </c>
      <c r="AG28" t="s">
        <v>782</v>
      </c>
      <c r="AJ28" t="s">
        <v>827</v>
      </c>
    </row>
    <row r="29" spans="1:38" x14ac:dyDescent="0.2">
      <c r="A29" t="s">
        <v>36</v>
      </c>
      <c r="B29" t="s">
        <v>284</v>
      </c>
      <c r="G29" t="s">
        <v>373</v>
      </c>
      <c r="S29" t="s">
        <v>532</v>
      </c>
      <c r="V29" t="s">
        <v>576</v>
      </c>
      <c r="W29" t="s">
        <v>625</v>
      </c>
      <c r="AB29" t="s">
        <v>695</v>
      </c>
      <c r="AE29" t="s">
        <v>746</v>
      </c>
      <c r="AG29" t="s">
        <v>783</v>
      </c>
      <c r="AJ29" t="s">
        <v>828</v>
      </c>
    </row>
    <row r="30" spans="1:38" x14ac:dyDescent="0.2">
      <c r="A30" t="s">
        <v>37</v>
      </c>
      <c r="B30" t="s">
        <v>285</v>
      </c>
      <c r="G30" t="s">
        <v>374</v>
      </c>
      <c r="S30" t="s">
        <v>533</v>
      </c>
      <c r="V30" t="s">
        <v>577</v>
      </c>
      <c r="W30" t="s">
        <v>626</v>
      </c>
      <c r="AB30" t="s">
        <v>696</v>
      </c>
      <c r="AE30" t="s">
        <v>747</v>
      </c>
      <c r="AG30" t="s">
        <v>784</v>
      </c>
      <c r="AJ30" t="s">
        <v>829</v>
      </c>
    </row>
    <row r="31" spans="1:38" x14ac:dyDescent="0.2">
      <c r="A31" t="s">
        <v>38</v>
      </c>
      <c r="B31" t="s">
        <v>286</v>
      </c>
      <c r="G31" t="s">
        <v>375</v>
      </c>
      <c r="S31" t="s">
        <v>534</v>
      </c>
      <c r="V31" t="s">
        <v>578</v>
      </c>
      <c r="W31" t="s">
        <v>627</v>
      </c>
      <c r="AB31" t="s">
        <v>697</v>
      </c>
      <c r="AE31" t="s">
        <v>748</v>
      </c>
      <c r="AG31" t="s">
        <v>785</v>
      </c>
      <c r="AJ31" t="s">
        <v>830</v>
      </c>
    </row>
    <row r="32" spans="1:38" x14ac:dyDescent="0.2">
      <c r="A32" t="s">
        <v>39</v>
      </c>
      <c r="B32" t="s">
        <v>287</v>
      </c>
      <c r="G32" t="s">
        <v>376</v>
      </c>
      <c r="V32" t="s">
        <v>579</v>
      </c>
      <c r="W32" t="s">
        <v>628</v>
      </c>
      <c r="AE32" t="s">
        <v>749</v>
      </c>
      <c r="AG32" t="s">
        <v>786</v>
      </c>
      <c r="AJ32" t="s">
        <v>831</v>
      </c>
    </row>
    <row r="33" spans="1:36" x14ac:dyDescent="0.2">
      <c r="A33" t="s">
        <v>40</v>
      </c>
      <c r="B33" t="s">
        <v>288</v>
      </c>
      <c r="G33" t="s">
        <v>377</v>
      </c>
      <c r="V33" t="s">
        <v>580</v>
      </c>
      <c r="W33" t="s">
        <v>629</v>
      </c>
      <c r="AE33" t="s">
        <v>750</v>
      </c>
      <c r="AG33" t="s">
        <v>787</v>
      </c>
      <c r="AJ33" t="s">
        <v>832</v>
      </c>
    </row>
    <row r="34" spans="1:36" x14ac:dyDescent="0.2">
      <c r="A34" t="s">
        <v>41</v>
      </c>
      <c r="B34" t="s">
        <v>289</v>
      </c>
      <c r="G34" t="s">
        <v>378</v>
      </c>
      <c r="V34" t="s">
        <v>581</v>
      </c>
      <c r="W34" t="s">
        <v>630</v>
      </c>
      <c r="AE34" t="s">
        <v>751</v>
      </c>
      <c r="AJ34" t="s">
        <v>833</v>
      </c>
    </row>
    <row r="35" spans="1:36" x14ac:dyDescent="0.2">
      <c r="A35" t="s">
        <v>42</v>
      </c>
      <c r="B35" t="s">
        <v>290</v>
      </c>
      <c r="G35" t="s">
        <v>379</v>
      </c>
      <c r="V35" t="s">
        <v>582</v>
      </c>
      <c r="W35" t="s">
        <v>631</v>
      </c>
      <c r="AJ35" t="s">
        <v>459</v>
      </c>
    </row>
    <row r="36" spans="1:36" x14ac:dyDescent="0.2">
      <c r="A36" t="s">
        <v>43</v>
      </c>
      <c r="B36" t="s">
        <v>291</v>
      </c>
      <c r="G36" t="s">
        <v>380</v>
      </c>
      <c r="V36" t="s">
        <v>583</v>
      </c>
      <c r="W36" t="s">
        <v>632</v>
      </c>
      <c r="AJ36" t="s">
        <v>834</v>
      </c>
    </row>
    <row r="37" spans="1:36" x14ac:dyDescent="0.2">
      <c r="A37" t="s">
        <v>44</v>
      </c>
      <c r="B37" t="s">
        <v>292</v>
      </c>
      <c r="G37" t="s">
        <v>381</v>
      </c>
      <c r="V37" t="s">
        <v>584</v>
      </c>
      <c r="AJ37" t="s">
        <v>835</v>
      </c>
    </row>
    <row r="38" spans="1:36" x14ac:dyDescent="0.2">
      <c r="A38" t="s">
        <v>45</v>
      </c>
      <c r="G38" t="s">
        <v>382</v>
      </c>
      <c r="V38" t="s">
        <v>585</v>
      </c>
      <c r="AJ38" t="s">
        <v>836</v>
      </c>
    </row>
    <row r="39" spans="1:36" x14ac:dyDescent="0.2">
      <c r="A39" t="s">
        <v>46</v>
      </c>
      <c r="V39" t="s">
        <v>586</v>
      </c>
      <c r="AJ39" t="s">
        <v>837</v>
      </c>
    </row>
    <row r="40" spans="1:36" x14ac:dyDescent="0.2">
      <c r="A40" t="s">
        <v>47</v>
      </c>
      <c r="V40" t="s">
        <v>587</v>
      </c>
      <c r="AJ40" t="s">
        <v>838</v>
      </c>
    </row>
    <row r="41" spans="1:36" x14ac:dyDescent="0.2">
      <c r="A41" t="s">
        <v>48</v>
      </c>
      <c r="V41" t="s">
        <v>588</v>
      </c>
      <c r="AJ41" t="s">
        <v>839</v>
      </c>
    </row>
    <row r="42" spans="1:36" x14ac:dyDescent="0.2">
      <c r="A42" t="s">
        <v>49</v>
      </c>
      <c r="V42" t="s">
        <v>589</v>
      </c>
      <c r="AJ42" t="s">
        <v>840</v>
      </c>
    </row>
    <row r="43" spans="1:36" x14ac:dyDescent="0.2">
      <c r="A43" t="s">
        <v>50</v>
      </c>
      <c r="V43" t="s">
        <v>590</v>
      </c>
      <c r="AJ43" t="s">
        <v>841</v>
      </c>
    </row>
    <row r="44" spans="1:36" x14ac:dyDescent="0.2">
      <c r="A44" t="s">
        <v>51</v>
      </c>
      <c r="V44" t="s">
        <v>591</v>
      </c>
      <c r="AJ44" t="s">
        <v>842</v>
      </c>
    </row>
    <row r="45" spans="1:36" x14ac:dyDescent="0.2">
      <c r="A45" t="s">
        <v>52</v>
      </c>
      <c r="V45" t="s">
        <v>592</v>
      </c>
      <c r="AJ45" t="s">
        <v>843</v>
      </c>
    </row>
    <row r="46" spans="1:36" x14ac:dyDescent="0.2">
      <c r="A46" t="s">
        <v>53</v>
      </c>
      <c r="V46" t="s">
        <v>593</v>
      </c>
      <c r="AJ46" t="s">
        <v>844</v>
      </c>
    </row>
    <row r="47" spans="1:36" x14ac:dyDescent="0.2">
      <c r="A47" t="s">
        <v>54</v>
      </c>
      <c r="V47" t="s">
        <v>594</v>
      </c>
      <c r="AJ47" t="s">
        <v>845</v>
      </c>
    </row>
    <row r="48" spans="1:36" x14ac:dyDescent="0.2">
      <c r="A48" t="s">
        <v>55</v>
      </c>
      <c r="V48" t="s">
        <v>595</v>
      </c>
      <c r="AJ48" t="s">
        <v>846</v>
      </c>
    </row>
    <row r="49" spans="1:36" x14ac:dyDescent="0.2">
      <c r="A49" t="s">
        <v>56</v>
      </c>
      <c r="V49" t="s">
        <v>596</v>
      </c>
      <c r="AJ49" t="s">
        <v>847</v>
      </c>
    </row>
    <row r="50" spans="1:36" x14ac:dyDescent="0.2">
      <c r="A50" t="s">
        <v>57</v>
      </c>
      <c r="V50" t="s">
        <v>597</v>
      </c>
      <c r="AJ50" t="s">
        <v>848</v>
      </c>
    </row>
    <row r="51" spans="1:36" x14ac:dyDescent="0.2">
      <c r="A51" t="s">
        <v>58</v>
      </c>
      <c r="V51" t="s">
        <v>598</v>
      </c>
      <c r="AJ51" t="s">
        <v>849</v>
      </c>
    </row>
    <row r="52" spans="1:36" x14ac:dyDescent="0.2">
      <c r="A52" t="s">
        <v>59</v>
      </c>
      <c r="AJ52" t="s">
        <v>850</v>
      </c>
    </row>
    <row r="53" spans="1:36" x14ac:dyDescent="0.2">
      <c r="A53" t="s">
        <v>60</v>
      </c>
      <c r="AJ53" t="s">
        <v>851</v>
      </c>
    </row>
    <row r="54" spans="1:36" x14ac:dyDescent="0.2">
      <c r="A54" t="s">
        <v>61</v>
      </c>
      <c r="AJ54" t="s">
        <v>852</v>
      </c>
    </row>
    <row r="55" spans="1:36" x14ac:dyDescent="0.2">
      <c r="A55" t="s">
        <v>62</v>
      </c>
      <c r="AJ55" t="s">
        <v>853</v>
      </c>
    </row>
    <row r="56" spans="1:36" x14ac:dyDescent="0.2">
      <c r="A56" t="s">
        <v>63</v>
      </c>
      <c r="AJ56" t="s">
        <v>854</v>
      </c>
    </row>
    <row r="57" spans="1:36" x14ac:dyDescent="0.2">
      <c r="A57" t="s">
        <v>64</v>
      </c>
      <c r="AJ57" t="s">
        <v>855</v>
      </c>
    </row>
    <row r="58" spans="1:36" x14ac:dyDescent="0.2">
      <c r="A58" t="s">
        <v>65</v>
      </c>
      <c r="AJ58" t="s">
        <v>856</v>
      </c>
    </row>
    <row r="59" spans="1:36" x14ac:dyDescent="0.2">
      <c r="A59" t="s">
        <v>66</v>
      </c>
      <c r="AJ59" t="s">
        <v>857</v>
      </c>
    </row>
    <row r="60" spans="1:36" x14ac:dyDescent="0.2">
      <c r="A60" t="s">
        <v>67</v>
      </c>
      <c r="AJ60" t="s">
        <v>858</v>
      </c>
    </row>
    <row r="61" spans="1:36" x14ac:dyDescent="0.2">
      <c r="A61" t="s">
        <v>68</v>
      </c>
      <c r="AJ61" t="s">
        <v>859</v>
      </c>
    </row>
    <row r="62" spans="1:36" x14ac:dyDescent="0.2">
      <c r="A62" t="s">
        <v>69</v>
      </c>
      <c r="AJ62" t="s">
        <v>860</v>
      </c>
    </row>
    <row r="63" spans="1:36" x14ac:dyDescent="0.2">
      <c r="A63" t="s">
        <v>70</v>
      </c>
      <c r="AJ63" t="s">
        <v>744</v>
      </c>
    </row>
    <row r="64" spans="1:36" x14ac:dyDescent="0.2">
      <c r="A64" t="s">
        <v>71</v>
      </c>
      <c r="AJ64" t="s">
        <v>861</v>
      </c>
    </row>
    <row r="65" spans="1:36" x14ac:dyDescent="0.2">
      <c r="A65" t="s">
        <v>72</v>
      </c>
      <c r="AJ65" t="s">
        <v>862</v>
      </c>
    </row>
    <row r="66" spans="1:36" x14ac:dyDescent="0.2">
      <c r="A66" t="s">
        <v>73</v>
      </c>
      <c r="AJ66" t="s">
        <v>863</v>
      </c>
    </row>
    <row r="67" spans="1:36" x14ac:dyDescent="0.2">
      <c r="A67" t="s">
        <v>74</v>
      </c>
      <c r="AJ67" t="s">
        <v>864</v>
      </c>
    </row>
    <row r="68" spans="1:36" x14ac:dyDescent="0.2">
      <c r="A68" t="s">
        <v>75</v>
      </c>
      <c r="AJ68" t="s">
        <v>865</v>
      </c>
    </row>
    <row r="69" spans="1:36" x14ac:dyDescent="0.2">
      <c r="A69" t="s">
        <v>76</v>
      </c>
      <c r="AJ69" t="s">
        <v>866</v>
      </c>
    </row>
    <row r="70" spans="1:36" x14ac:dyDescent="0.2">
      <c r="A70" t="s">
        <v>77</v>
      </c>
      <c r="AJ70" t="s">
        <v>867</v>
      </c>
    </row>
    <row r="71" spans="1:36" x14ac:dyDescent="0.2">
      <c r="A71" t="s">
        <v>78</v>
      </c>
      <c r="AJ71" t="s">
        <v>868</v>
      </c>
    </row>
    <row r="72" spans="1:36" x14ac:dyDescent="0.2">
      <c r="A72" t="s">
        <v>79</v>
      </c>
      <c r="AJ72" t="s">
        <v>869</v>
      </c>
    </row>
    <row r="73" spans="1:36" x14ac:dyDescent="0.2">
      <c r="A73" t="s">
        <v>80</v>
      </c>
      <c r="AJ73" t="s">
        <v>870</v>
      </c>
    </row>
    <row r="74" spans="1:36" x14ac:dyDescent="0.2">
      <c r="A74" t="s">
        <v>81</v>
      </c>
      <c r="AJ74" t="s">
        <v>871</v>
      </c>
    </row>
    <row r="75" spans="1:36" x14ac:dyDescent="0.2">
      <c r="A75" t="s">
        <v>82</v>
      </c>
      <c r="AJ75" t="s">
        <v>872</v>
      </c>
    </row>
    <row r="76" spans="1:36" x14ac:dyDescent="0.2">
      <c r="A76" t="s">
        <v>83</v>
      </c>
      <c r="AJ76" t="s">
        <v>873</v>
      </c>
    </row>
    <row r="77" spans="1:36" x14ac:dyDescent="0.2">
      <c r="A77" t="s">
        <v>84</v>
      </c>
    </row>
    <row r="78" spans="1:36" x14ac:dyDescent="0.2">
      <c r="A78" t="s">
        <v>85</v>
      </c>
    </row>
    <row r="79" spans="1:36" x14ac:dyDescent="0.2">
      <c r="A79" t="s">
        <v>86</v>
      </c>
    </row>
    <row r="80" spans="1:36" x14ac:dyDescent="0.2">
      <c r="A80" t="s">
        <v>87</v>
      </c>
    </row>
    <row r="81" spans="1:1" x14ac:dyDescent="0.2">
      <c r="A81" t="s">
        <v>88</v>
      </c>
    </row>
    <row r="82" spans="1:1" x14ac:dyDescent="0.2">
      <c r="A82" t="s">
        <v>89</v>
      </c>
    </row>
    <row r="83" spans="1:1" x14ac:dyDescent="0.2">
      <c r="A83" t="s">
        <v>90</v>
      </c>
    </row>
    <row r="84" spans="1:1" x14ac:dyDescent="0.2">
      <c r="A84" t="s">
        <v>91</v>
      </c>
    </row>
    <row r="85" spans="1:1" x14ac:dyDescent="0.2">
      <c r="A85" t="s">
        <v>92</v>
      </c>
    </row>
    <row r="86" spans="1:1" x14ac:dyDescent="0.2">
      <c r="A86" t="s">
        <v>93</v>
      </c>
    </row>
    <row r="87" spans="1:1" x14ac:dyDescent="0.2">
      <c r="A87" t="s">
        <v>94</v>
      </c>
    </row>
    <row r="88" spans="1:1" x14ac:dyDescent="0.2">
      <c r="A88" t="s">
        <v>95</v>
      </c>
    </row>
    <row r="89" spans="1:1" x14ac:dyDescent="0.2">
      <c r="A89" t="s">
        <v>96</v>
      </c>
    </row>
    <row r="90" spans="1:1" x14ac:dyDescent="0.2">
      <c r="A90" t="s">
        <v>97</v>
      </c>
    </row>
    <row r="91" spans="1:1" x14ac:dyDescent="0.2">
      <c r="A91" t="s">
        <v>98</v>
      </c>
    </row>
    <row r="92" spans="1:1" x14ac:dyDescent="0.2">
      <c r="A92" t="s">
        <v>99</v>
      </c>
    </row>
    <row r="93" spans="1:1" x14ac:dyDescent="0.2">
      <c r="A93" t="s">
        <v>100</v>
      </c>
    </row>
    <row r="94" spans="1:1" x14ac:dyDescent="0.2">
      <c r="A94" t="s">
        <v>101</v>
      </c>
    </row>
    <row r="95" spans="1:1" x14ac:dyDescent="0.2">
      <c r="A95" t="s">
        <v>102</v>
      </c>
    </row>
    <row r="96" spans="1:1" x14ac:dyDescent="0.2">
      <c r="A96" t="s">
        <v>103</v>
      </c>
    </row>
    <row r="97" spans="1:1" x14ac:dyDescent="0.2">
      <c r="A97" t="s">
        <v>104</v>
      </c>
    </row>
    <row r="98" spans="1:1" x14ac:dyDescent="0.2">
      <c r="A98" t="s">
        <v>105</v>
      </c>
    </row>
    <row r="99" spans="1:1" x14ac:dyDescent="0.2">
      <c r="A99" t="s">
        <v>106</v>
      </c>
    </row>
    <row r="100" spans="1:1" x14ac:dyDescent="0.2">
      <c r="A100" t="s">
        <v>107</v>
      </c>
    </row>
    <row r="101" spans="1:1" x14ac:dyDescent="0.2">
      <c r="A101" t="s">
        <v>108</v>
      </c>
    </row>
    <row r="102" spans="1:1" x14ac:dyDescent="0.2">
      <c r="A102" t="s">
        <v>109</v>
      </c>
    </row>
    <row r="103" spans="1:1" x14ac:dyDescent="0.2">
      <c r="A103" t="s">
        <v>110</v>
      </c>
    </row>
    <row r="104" spans="1:1" x14ac:dyDescent="0.2">
      <c r="A104" t="s">
        <v>111</v>
      </c>
    </row>
    <row r="105" spans="1:1" x14ac:dyDescent="0.2">
      <c r="A105" t="s">
        <v>112</v>
      </c>
    </row>
    <row r="106" spans="1:1" x14ac:dyDescent="0.2">
      <c r="A106" t="s">
        <v>113</v>
      </c>
    </row>
    <row r="107" spans="1:1" x14ac:dyDescent="0.2">
      <c r="A107" t="s">
        <v>114</v>
      </c>
    </row>
    <row r="108" spans="1:1" x14ac:dyDescent="0.2">
      <c r="A108" t="s">
        <v>115</v>
      </c>
    </row>
    <row r="109" spans="1:1" x14ac:dyDescent="0.2">
      <c r="A109" t="s">
        <v>116</v>
      </c>
    </row>
    <row r="110" spans="1:1" x14ac:dyDescent="0.2">
      <c r="A110" t="s">
        <v>117</v>
      </c>
    </row>
    <row r="111" spans="1:1" x14ac:dyDescent="0.2">
      <c r="A111" t="s">
        <v>118</v>
      </c>
    </row>
    <row r="112" spans="1:1" x14ac:dyDescent="0.2">
      <c r="A112" t="s">
        <v>119</v>
      </c>
    </row>
    <row r="113" spans="1:1" x14ac:dyDescent="0.2">
      <c r="A113" t="s">
        <v>120</v>
      </c>
    </row>
    <row r="114" spans="1:1" x14ac:dyDescent="0.2">
      <c r="A114" t="s">
        <v>121</v>
      </c>
    </row>
    <row r="115" spans="1:1" x14ac:dyDescent="0.2">
      <c r="A115" t="s">
        <v>122</v>
      </c>
    </row>
    <row r="116" spans="1:1" x14ac:dyDescent="0.2">
      <c r="A116" t="s">
        <v>123</v>
      </c>
    </row>
    <row r="117" spans="1:1" x14ac:dyDescent="0.2">
      <c r="A117" t="s">
        <v>124</v>
      </c>
    </row>
    <row r="118" spans="1:1" x14ac:dyDescent="0.2">
      <c r="A118" t="s">
        <v>125</v>
      </c>
    </row>
    <row r="119" spans="1:1" x14ac:dyDescent="0.2">
      <c r="A119" t="s">
        <v>126</v>
      </c>
    </row>
    <row r="120" spans="1:1" x14ac:dyDescent="0.2">
      <c r="A120" t="s">
        <v>127</v>
      </c>
    </row>
    <row r="121" spans="1:1" x14ac:dyDescent="0.2">
      <c r="A121" t="s">
        <v>128</v>
      </c>
    </row>
    <row r="122" spans="1:1" x14ac:dyDescent="0.2">
      <c r="A122" t="s">
        <v>129</v>
      </c>
    </row>
    <row r="123" spans="1:1" x14ac:dyDescent="0.2">
      <c r="A123" t="s">
        <v>130</v>
      </c>
    </row>
    <row r="124" spans="1:1" x14ac:dyDescent="0.2">
      <c r="A124" t="s">
        <v>131</v>
      </c>
    </row>
    <row r="125" spans="1:1" x14ac:dyDescent="0.2">
      <c r="A125" t="s">
        <v>132</v>
      </c>
    </row>
    <row r="126" spans="1:1" x14ac:dyDescent="0.2">
      <c r="A126" t="s">
        <v>133</v>
      </c>
    </row>
    <row r="127" spans="1:1" x14ac:dyDescent="0.2">
      <c r="A127" t="s">
        <v>134</v>
      </c>
    </row>
    <row r="128" spans="1:1" x14ac:dyDescent="0.2">
      <c r="A128" t="s">
        <v>135</v>
      </c>
    </row>
    <row r="129" spans="1:1" x14ac:dyDescent="0.2">
      <c r="A129" t="s">
        <v>136</v>
      </c>
    </row>
    <row r="130" spans="1:1" x14ac:dyDescent="0.2">
      <c r="A130" t="s">
        <v>137</v>
      </c>
    </row>
    <row r="131" spans="1:1" x14ac:dyDescent="0.2">
      <c r="A131" t="s">
        <v>138</v>
      </c>
    </row>
    <row r="132" spans="1:1" x14ac:dyDescent="0.2">
      <c r="A132" t="s">
        <v>139</v>
      </c>
    </row>
    <row r="133" spans="1:1" x14ac:dyDescent="0.2">
      <c r="A133" t="s">
        <v>140</v>
      </c>
    </row>
    <row r="134" spans="1:1" x14ac:dyDescent="0.2">
      <c r="A134" t="s">
        <v>141</v>
      </c>
    </row>
    <row r="135" spans="1:1" x14ac:dyDescent="0.2">
      <c r="A135" t="s">
        <v>142</v>
      </c>
    </row>
    <row r="136" spans="1:1" x14ac:dyDescent="0.2">
      <c r="A136" t="s">
        <v>143</v>
      </c>
    </row>
    <row r="137" spans="1:1" x14ac:dyDescent="0.2">
      <c r="A137" t="s">
        <v>144</v>
      </c>
    </row>
    <row r="138" spans="1:1" x14ac:dyDescent="0.2">
      <c r="A138" t="s">
        <v>145</v>
      </c>
    </row>
    <row r="139" spans="1:1" x14ac:dyDescent="0.2">
      <c r="A139" t="s">
        <v>146</v>
      </c>
    </row>
    <row r="140" spans="1:1" x14ac:dyDescent="0.2">
      <c r="A140" t="s">
        <v>147</v>
      </c>
    </row>
    <row r="141" spans="1:1" x14ac:dyDescent="0.2">
      <c r="A141" t="s">
        <v>148</v>
      </c>
    </row>
    <row r="142" spans="1:1" x14ac:dyDescent="0.2">
      <c r="A142" t="s">
        <v>149</v>
      </c>
    </row>
    <row r="143" spans="1:1" x14ac:dyDescent="0.2">
      <c r="A143" t="s">
        <v>150</v>
      </c>
    </row>
    <row r="144" spans="1:1" x14ac:dyDescent="0.2">
      <c r="A144" t="s">
        <v>151</v>
      </c>
    </row>
    <row r="145" spans="1:1" x14ac:dyDescent="0.2">
      <c r="A145" t="s">
        <v>152</v>
      </c>
    </row>
    <row r="146" spans="1:1" x14ac:dyDescent="0.2">
      <c r="A146" t="s">
        <v>153</v>
      </c>
    </row>
    <row r="147" spans="1:1" x14ac:dyDescent="0.2">
      <c r="A147" t="s">
        <v>154</v>
      </c>
    </row>
    <row r="148" spans="1:1" x14ac:dyDescent="0.2">
      <c r="A148" t="s">
        <v>155</v>
      </c>
    </row>
    <row r="149" spans="1:1" x14ac:dyDescent="0.2">
      <c r="A149" t="s">
        <v>156</v>
      </c>
    </row>
    <row r="150" spans="1:1" x14ac:dyDescent="0.2">
      <c r="A150" t="s">
        <v>157</v>
      </c>
    </row>
    <row r="151" spans="1:1" x14ac:dyDescent="0.2">
      <c r="A151" t="s">
        <v>158</v>
      </c>
    </row>
    <row r="152" spans="1:1" x14ac:dyDescent="0.2">
      <c r="A152" t="s">
        <v>159</v>
      </c>
    </row>
    <row r="153" spans="1:1" x14ac:dyDescent="0.2">
      <c r="A153" t="s">
        <v>160</v>
      </c>
    </row>
    <row r="154" spans="1:1" x14ac:dyDescent="0.2">
      <c r="A154" t="s">
        <v>161</v>
      </c>
    </row>
    <row r="155" spans="1:1" x14ac:dyDescent="0.2">
      <c r="A155" t="s">
        <v>162</v>
      </c>
    </row>
    <row r="156" spans="1:1" x14ac:dyDescent="0.2">
      <c r="A156" t="s">
        <v>163</v>
      </c>
    </row>
    <row r="157" spans="1:1" x14ac:dyDescent="0.2">
      <c r="A157" t="s">
        <v>164</v>
      </c>
    </row>
    <row r="158" spans="1:1" x14ac:dyDescent="0.2">
      <c r="A158" t="s">
        <v>165</v>
      </c>
    </row>
    <row r="159" spans="1:1" x14ac:dyDescent="0.2">
      <c r="A159" t="s">
        <v>166</v>
      </c>
    </row>
    <row r="160" spans="1:1" x14ac:dyDescent="0.2">
      <c r="A160" t="s">
        <v>167</v>
      </c>
    </row>
    <row r="161" spans="1:1" x14ac:dyDescent="0.2">
      <c r="A161" t="s">
        <v>168</v>
      </c>
    </row>
    <row r="162" spans="1:1" x14ac:dyDescent="0.2">
      <c r="A162" t="s">
        <v>169</v>
      </c>
    </row>
    <row r="163" spans="1:1" x14ac:dyDescent="0.2">
      <c r="A163" t="s">
        <v>170</v>
      </c>
    </row>
    <row r="164" spans="1:1" x14ac:dyDescent="0.2">
      <c r="A164" t="s">
        <v>171</v>
      </c>
    </row>
    <row r="165" spans="1:1" x14ac:dyDescent="0.2">
      <c r="A165" t="s">
        <v>172</v>
      </c>
    </row>
    <row r="166" spans="1:1" x14ac:dyDescent="0.2">
      <c r="A166" t="s">
        <v>173</v>
      </c>
    </row>
    <row r="167" spans="1:1" x14ac:dyDescent="0.2">
      <c r="A167" t="s">
        <v>174</v>
      </c>
    </row>
    <row r="168" spans="1:1" x14ac:dyDescent="0.2">
      <c r="A168" t="s">
        <v>175</v>
      </c>
    </row>
    <row r="169" spans="1:1" x14ac:dyDescent="0.2">
      <c r="A169" t="s">
        <v>176</v>
      </c>
    </row>
    <row r="170" spans="1:1" x14ac:dyDescent="0.2">
      <c r="A170" t="s">
        <v>177</v>
      </c>
    </row>
    <row r="171" spans="1:1" x14ac:dyDescent="0.2">
      <c r="A171" t="s">
        <v>178</v>
      </c>
    </row>
    <row r="172" spans="1:1" x14ac:dyDescent="0.2">
      <c r="A172" t="s">
        <v>179</v>
      </c>
    </row>
    <row r="173" spans="1:1" x14ac:dyDescent="0.2">
      <c r="A173" t="s">
        <v>180</v>
      </c>
    </row>
    <row r="174" spans="1:1" x14ac:dyDescent="0.2">
      <c r="A174" t="s">
        <v>181</v>
      </c>
    </row>
    <row r="175" spans="1:1" x14ac:dyDescent="0.2">
      <c r="A175" t="s">
        <v>182</v>
      </c>
    </row>
    <row r="176" spans="1:1" x14ac:dyDescent="0.2">
      <c r="A176" t="s">
        <v>183</v>
      </c>
    </row>
    <row r="177" spans="1:1" x14ac:dyDescent="0.2">
      <c r="A177" t="s">
        <v>184</v>
      </c>
    </row>
    <row r="178" spans="1:1" x14ac:dyDescent="0.2">
      <c r="A178" t="s">
        <v>185</v>
      </c>
    </row>
    <row r="179" spans="1:1" x14ac:dyDescent="0.2">
      <c r="A179" t="s">
        <v>186</v>
      </c>
    </row>
    <row r="180" spans="1:1" x14ac:dyDescent="0.2">
      <c r="A180" t="s">
        <v>187</v>
      </c>
    </row>
    <row r="181" spans="1:1" x14ac:dyDescent="0.2">
      <c r="A181" t="s">
        <v>188</v>
      </c>
    </row>
    <row r="182" spans="1:1" x14ac:dyDescent="0.2">
      <c r="A182" t="s">
        <v>189</v>
      </c>
    </row>
    <row r="183" spans="1:1" x14ac:dyDescent="0.2">
      <c r="A183" t="s">
        <v>190</v>
      </c>
    </row>
    <row r="184" spans="1:1" x14ac:dyDescent="0.2">
      <c r="A184" t="s">
        <v>191</v>
      </c>
    </row>
    <row r="185" spans="1:1" x14ac:dyDescent="0.2">
      <c r="A185" t="s">
        <v>192</v>
      </c>
    </row>
    <row r="186" spans="1:1" x14ac:dyDescent="0.2">
      <c r="A186" t="s">
        <v>193</v>
      </c>
    </row>
    <row r="187" spans="1:1" x14ac:dyDescent="0.2">
      <c r="A187" t="s">
        <v>194</v>
      </c>
    </row>
    <row r="188" spans="1:1" x14ac:dyDescent="0.2">
      <c r="A188" t="s">
        <v>195</v>
      </c>
    </row>
    <row r="189" spans="1:1" x14ac:dyDescent="0.2">
      <c r="A189" t="s">
        <v>196</v>
      </c>
    </row>
    <row r="190" spans="1:1" x14ac:dyDescent="0.2">
      <c r="A190" t="s">
        <v>197</v>
      </c>
    </row>
    <row r="191" spans="1:1" x14ac:dyDescent="0.2">
      <c r="A191" t="s">
        <v>198</v>
      </c>
    </row>
    <row r="192" spans="1:1" x14ac:dyDescent="0.2">
      <c r="A192" t="s">
        <v>199</v>
      </c>
    </row>
    <row r="193" spans="1:1" x14ac:dyDescent="0.2">
      <c r="A193" t="s">
        <v>200</v>
      </c>
    </row>
    <row r="194" spans="1:1" x14ac:dyDescent="0.2">
      <c r="A194" t="s">
        <v>201</v>
      </c>
    </row>
    <row r="195" spans="1:1" x14ac:dyDescent="0.2">
      <c r="A195" t="s">
        <v>202</v>
      </c>
    </row>
    <row r="196" spans="1:1" x14ac:dyDescent="0.2">
      <c r="A196" t="s">
        <v>203</v>
      </c>
    </row>
    <row r="197" spans="1:1" x14ac:dyDescent="0.2">
      <c r="A197" t="s">
        <v>204</v>
      </c>
    </row>
    <row r="198" spans="1:1" x14ac:dyDescent="0.2">
      <c r="A198" t="s">
        <v>205</v>
      </c>
    </row>
    <row r="199" spans="1:1" x14ac:dyDescent="0.2">
      <c r="A199" t="s">
        <v>206</v>
      </c>
    </row>
    <row r="200" spans="1:1" x14ac:dyDescent="0.2">
      <c r="A200" t="s">
        <v>207</v>
      </c>
    </row>
    <row r="201" spans="1:1" x14ac:dyDescent="0.2">
      <c r="A201" t="s">
        <v>208</v>
      </c>
    </row>
    <row r="202" spans="1:1" x14ac:dyDescent="0.2">
      <c r="A202" t="s">
        <v>209</v>
      </c>
    </row>
    <row r="203" spans="1:1" x14ac:dyDescent="0.2">
      <c r="A203" t="s">
        <v>210</v>
      </c>
    </row>
    <row r="204" spans="1:1" x14ac:dyDescent="0.2">
      <c r="A204" t="s">
        <v>211</v>
      </c>
    </row>
    <row r="205" spans="1:1" x14ac:dyDescent="0.2">
      <c r="A205" t="s">
        <v>212</v>
      </c>
    </row>
    <row r="206" spans="1:1" x14ac:dyDescent="0.2">
      <c r="A206" t="s">
        <v>213</v>
      </c>
    </row>
    <row r="207" spans="1:1" x14ac:dyDescent="0.2">
      <c r="A207" t="s">
        <v>214</v>
      </c>
    </row>
    <row r="208" spans="1:1" x14ac:dyDescent="0.2">
      <c r="A208" t="s">
        <v>215</v>
      </c>
    </row>
    <row r="209" spans="1:1" x14ac:dyDescent="0.2">
      <c r="A209" t="s">
        <v>216</v>
      </c>
    </row>
    <row r="210" spans="1:1" x14ac:dyDescent="0.2">
      <c r="A210" t="s">
        <v>217</v>
      </c>
    </row>
    <row r="211" spans="1:1" x14ac:dyDescent="0.2">
      <c r="A211" t="s">
        <v>218</v>
      </c>
    </row>
    <row r="212" spans="1:1" x14ac:dyDescent="0.2">
      <c r="A212" t="s">
        <v>219</v>
      </c>
    </row>
    <row r="213" spans="1:1" x14ac:dyDescent="0.2">
      <c r="A213" t="s">
        <v>220</v>
      </c>
    </row>
    <row r="214" spans="1:1" x14ac:dyDescent="0.2">
      <c r="A214" t="s">
        <v>221</v>
      </c>
    </row>
    <row r="215" spans="1:1" x14ac:dyDescent="0.2">
      <c r="A215" t="s">
        <v>222</v>
      </c>
    </row>
    <row r="216" spans="1:1" x14ac:dyDescent="0.2">
      <c r="A216" t="s">
        <v>223</v>
      </c>
    </row>
    <row r="217" spans="1:1" x14ac:dyDescent="0.2">
      <c r="A217" t="s">
        <v>224</v>
      </c>
    </row>
    <row r="218" spans="1:1" x14ac:dyDescent="0.2">
      <c r="A218" t="s">
        <v>225</v>
      </c>
    </row>
    <row r="219" spans="1:1" x14ac:dyDescent="0.2">
      <c r="A219" t="s">
        <v>226</v>
      </c>
    </row>
    <row r="220" spans="1:1" x14ac:dyDescent="0.2">
      <c r="A220" t="s">
        <v>227</v>
      </c>
    </row>
    <row r="221" spans="1:1" x14ac:dyDescent="0.2">
      <c r="A221" t="s">
        <v>228</v>
      </c>
    </row>
    <row r="222" spans="1:1" x14ac:dyDescent="0.2">
      <c r="A222" t="s">
        <v>229</v>
      </c>
    </row>
    <row r="223" spans="1:1" x14ac:dyDescent="0.2">
      <c r="A223" t="s">
        <v>230</v>
      </c>
    </row>
    <row r="224" spans="1:1" x14ac:dyDescent="0.2">
      <c r="A224" t="s">
        <v>231</v>
      </c>
    </row>
    <row r="225" spans="1:1" x14ac:dyDescent="0.2">
      <c r="A225" t="s">
        <v>232</v>
      </c>
    </row>
    <row r="226" spans="1:1" x14ac:dyDescent="0.2">
      <c r="A226" t="s">
        <v>233</v>
      </c>
    </row>
    <row r="227" spans="1:1" x14ac:dyDescent="0.2">
      <c r="A227" t="s">
        <v>234</v>
      </c>
    </row>
    <row r="228" spans="1:1" x14ac:dyDescent="0.2">
      <c r="A228" t="s">
        <v>235</v>
      </c>
    </row>
    <row r="229" spans="1:1" x14ac:dyDescent="0.2">
      <c r="A229" t="s">
        <v>236</v>
      </c>
    </row>
    <row r="230" spans="1:1" x14ac:dyDescent="0.2">
      <c r="A230" t="s">
        <v>237</v>
      </c>
    </row>
    <row r="231" spans="1:1" x14ac:dyDescent="0.2">
      <c r="A231" t="s">
        <v>238</v>
      </c>
    </row>
    <row r="232" spans="1:1" x14ac:dyDescent="0.2">
      <c r="A232" t="s">
        <v>239</v>
      </c>
    </row>
    <row r="233" spans="1:1" x14ac:dyDescent="0.2">
      <c r="A233" t="s">
        <v>240</v>
      </c>
    </row>
    <row r="234" spans="1:1" x14ac:dyDescent="0.2">
      <c r="A234" t="s">
        <v>241</v>
      </c>
    </row>
    <row r="235" spans="1:1" x14ac:dyDescent="0.2">
      <c r="A235" t="s">
        <v>242</v>
      </c>
    </row>
    <row r="236" spans="1:1" x14ac:dyDescent="0.2">
      <c r="A236" t="s">
        <v>243</v>
      </c>
    </row>
    <row r="237" spans="1:1" x14ac:dyDescent="0.2">
      <c r="A237" t="s">
        <v>244</v>
      </c>
    </row>
    <row r="238" spans="1:1" x14ac:dyDescent="0.2">
      <c r="A238" t="s">
        <v>245</v>
      </c>
    </row>
    <row r="239" spans="1:1" x14ac:dyDescent="0.2">
      <c r="A239" t="s">
        <v>246</v>
      </c>
    </row>
    <row r="240" spans="1:1" x14ac:dyDescent="0.2">
      <c r="A240" t="s">
        <v>247</v>
      </c>
    </row>
    <row r="241" spans="1:1" x14ac:dyDescent="0.2">
      <c r="A241" t="s">
        <v>248</v>
      </c>
    </row>
    <row r="242" spans="1:1" x14ac:dyDescent="0.2">
      <c r="A242" t="s">
        <v>249</v>
      </c>
    </row>
    <row r="243" spans="1:1" x14ac:dyDescent="0.2">
      <c r="A243" t="s">
        <v>250</v>
      </c>
    </row>
    <row r="244" spans="1:1" x14ac:dyDescent="0.2">
      <c r="A244" t="s">
        <v>251</v>
      </c>
    </row>
    <row r="245" spans="1:1" x14ac:dyDescent="0.2">
      <c r="A245" t="s">
        <v>252</v>
      </c>
    </row>
    <row r="246" spans="1:1" x14ac:dyDescent="0.2">
      <c r="A246" t="s">
        <v>253</v>
      </c>
    </row>
    <row r="247" spans="1:1" x14ac:dyDescent="0.2">
      <c r="A247" t="s">
        <v>254</v>
      </c>
    </row>
  </sheetData>
  <sheetProtection selectLockedCells="1" selectUnlockedCells="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selection activeCell="G7" sqref="G7"/>
    </sheetView>
  </sheetViews>
  <sheetFormatPr baseColWidth="10" defaultColWidth="8.83203125" defaultRowHeight="15" x14ac:dyDescent="0.2"/>
  <sheetData/>
  <pageMargins left="0.7" right="0.7" top="0.75" bottom="0.75" header="0.3" footer="0.3"/>
  <pageSetup orientation="portrait" horizontalDpi="90" verticalDpi="9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01FA97018C818498E72FB6233716CEE" ma:contentTypeVersion="0" ma:contentTypeDescription="Create a new document." ma:contentTypeScope="" ma:versionID="1ef5980bf750dd2afaf9be30dcd309a7">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BCF61CB-89D5-475C-87E9-A31AD0C93A9B}">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A2E21A0F-E855-4BF6-A24D-6D70FE3955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700201E8-B0CB-4CA5-90AE-71566770670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2</DocSecurity>
  <ScaleCrop>false</ScaleCrop>
  <HeadingPairs>
    <vt:vector size="4" baseType="variant">
      <vt:variant>
        <vt:lpstr>Worksheets</vt:lpstr>
      </vt:variant>
      <vt:variant>
        <vt:i4>5</vt:i4>
      </vt:variant>
      <vt:variant>
        <vt:lpstr>Named Ranges</vt:lpstr>
      </vt:variant>
      <vt:variant>
        <vt:i4>43</vt:i4>
      </vt:variant>
    </vt:vector>
  </HeadingPairs>
  <TitlesOfParts>
    <vt:vector size="48" baseType="lpstr">
      <vt:lpstr>Read Me</vt:lpstr>
      <vt:lpstr>Investor Details</vt:lpstr>
      <vt:lpstr>Error</vt:lpstr>
      <vt:lpstr>Sheet3</vt:lpstr>
      <vt:lpstr>Country_State_District_Mapping</vt:lpstr>
      <vt:lpstr>AndamanandNicobarIslands</vt:lpstr>
      <vt:lpstr>AndhraPradesh</vt:lpstr>
      <vt:lpstr>ArunachalPradesh</vt:lpstr>
      <vt:lpstr>Assam</vt:lpstr>
      <vt:lpstr>Bihar</vt:lpstr>
      <vt:lpstr>Chandigarh</vt:lpstr>
      <vt:lpstr>Chhattisgarh</vt:lpstr>
      <vt:lpstr>Country</vt:lpstr>
      <vt:lpstr>DadarNagarHaveli</vt:lpstr>
      <vt:lpstr>DamanandDiu</vt:lpstr>
      <vt:lpstr>Delhi</vt:lpstr>
      <vt:lpstr>formula</vt:lpstr>
      <vt:lpstr>Goa</vt:lpstr>
      <vt:lpstr>Gujarat</vt:lpstr>
      <vt:lpstr>Haryana</vt:lpstr>
      <vt:lpstr>HimachalPradesh</vt:lpstr>
      <vt:lpstr>Ilitigation</vt:lpstr>
      <vt:lpstr>India</vt:lpstr>
      <vt:lpstr>InvestmentL</vt:lpstr>
      <vt:lpstr>InvestmentType</vt:lpstr>
      <vt:lpstr>JammuandKashmir</vt:lpstr>
      <vt:lpstr>Jharkhand</vt:lpstr>
      <vt:lpstr>Karnataka</vt:lpstr>
      <vt:lpstr>Kerala</vt:lpstr>
      <vt:lpstr>Lakshadweep</vt:lpstr>
      <vt:lpstr>MadhyaPradesh</vt:lpstr>
      <vt:lpstr>Maharashtra</vt:lpstr>
      <vt:lpstr>Manipur</vt:lpstr>
      <vt:lpstr>Meghalaya</vt:lpstr>
      <vt:lpstr>Mizoram</vt:lpstr>
      <vt:lpstr>NA</vt:lpstr>
      <vt:lpstr>Nagaland</vt:lpstr>
      <vt:lpstr>Orissa</vt:lpstr>
      <vt:lpstr>Pondicherry</vt:lpstr>
      <vt:lpstr>Punjab</vt:lpstr>
      <vt:lpstr>Rajasthan</vt:lpstr>
      <vt:lpstr>Sikkim</vt:lpstr>
      <vt:lpstr>TamilNadu</vt:lpstr>
      <vt:lpstr>Telangana</vt:lpstr>
      <vt:lpstr>Tripura</vt:lpstr>
      <vt:lpstr>Uttarakhand</vt:lpstr>
      <vt:lpstr>UttarPradesh</vt:lpstr>
      <vt:lpstr>WestBengal</vt:lpstr>
    </vt:vector>
  </TitlesOfParts>
  <Company>Infosys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Ram.Gaire@ltimindtree.com</dc:creator>
  <cp:lastModifiedBy>Amit Bhati</cp:lastModifiedBy>
  <dcterms:created xsi:type="dcterms:W3CDTF">2015-10-01T04:51:43Z</dcterms:created>
  <dcterms:modified xsi:type="dcterms:W3CDTF">2025-07-24T05:25:53Z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e4b3411-284d-4d31-bd4f-bc13ef7f1fd6_Enabled">
    <vt:lpwstr>True</vt:lpwstr>
  </property>
  <property fmtid="{D5CDD505-2E9C-101B-9397-08002B2CF9AE}" pid="3" name="MSIP_Label_be4b3411-284d-4d31-bd4f-bc13ef7f1fd6_SiteId">
    <vt:lpwstr>63ce7d59-2f3e-42cd-a8cc-be764cff5eb6</vt:lpwstr>
  </property>
  <property fmtid="{D5CDD505-2E9C-101B-9397-08002B2CF9AE}" pid="4" name="MSIP_Label_be4b3411-284d-4d31-bd4f-bc13ef7f1fd6_Owner">
    <vt:lpwstr>saisrinivas.bollina@ad.infosys.com</vt:lpwstr>
  </property>
  <property fmtid="{D5CDD505-2E9C-101B-9397-08002B2CF9AE}" pid="5" name="MSIP_Label_be4b3411-284d-4d31-bd4f-bc13ef7f1fd6_SetDate">
    <vt:lpwstr>2019-02-25T12:52:26.5563660Z</vt:lpwstr>
  </property>
  <property fmtid="{D5CDD505-2E9C-101B-9397-08002B2CF9AE}" pid="6" name="MSIP_Label_be4b3411-284d-4d31-bd4f-bc13ef7f1fd6_Name">
    <vt:lpwstr>Internal</vt:lpwstr>
  </property>
  <property fmtid="{D5CDD505-2E9C-101B-9397-08002B2CF9AE}" pid="7" name="MSIP_Label_be4b3411-284d-4d31-bd4f-bc13ef7f1fd6_Application">
    <vt:lpwstr>Microsoft Azure Information Protection</vt:lpwstr>
  </property>
  <property fmtid="{D5CDD505-2E9C-101B-9397-08002B2CF9AE}" pid="8" name="MSIP_Label_be4b3411-284d-4d31-bd4f-bc13ef7f1fd6_Extended_MSFT_Method">
    <vt:lpwstr>Automatic</vt:lpwstr>
  </property>
  <property fmtid="{D5CDD505-2E9C-101B-9397-08002B2CF9AE}" pid="9" name="MSIP_Label_a0819fa7-4367-4500-ba88-dd630d977609_Enabled">
    <vt:lpwstr>True</vt:lpwstr>
  </property>
  <property fmtid="{D5CDD505-2E9C-101B-9397-08002B2CF9AE}" pid="10" name="MSIP_Label_a0819fa7-4367-4500-ba88-dd630d977609_SiteId">
    <vt:lpwstr>63ce7d59-2f3e-42cd-a8cc-be764cff5eb6</vt:lpwstr>
  </property>
  <property fmtid="{D5CDD505-2E9C-101B-9397-08002B2CF9AE}" pid="11" name="MSIP_Label_a0819fa7-4367-4500-ba88-dd630d977609_Owner">
    <vt:lpwstr>saisrinivas.bollina@ad.infosys.com</vt:lpwstr>
  </property>
  <property fmtid="{D5CDD505-2E9C-101B-9397-08002B2CF9AE}" pid="12" name="MSIP_Label_a0819fa7-4367-4500-ba88-dd630d977609_SetDate">
    <vt:lpwstr>2019-02-25T12:52:26.5563660Z</vt:lpwstr>
  </property>
  <property fmtid="{D5CDD505-2E9C-101B-9397-08002B2CF9AE}" pid="13" name="MSIP_Label_a0819fa7-4367-4500-ba88-dd630d977609_Name">
    <vt:lpwstr>Companywide usage</vt:lpwstr>
  </property>
  <property fmtid="{D5CDD505-2E9C-101B-9397-08002B2CF9AE}" pid="14" name="MSIP_Label_a0819fa7-4367-4500-ba88-dd630d977609_Application">
    <vt:lpwstr>Microsoft Azure Information Protection</vt:lpwstr>
  </property>
  <property fmtid="{D5CDD505-2E9C-101B-9397-08002B2CF9AE}" pid="15" name="MSIP_Label_a0819fa7-4367-4500-ba88-dd630d977609_Parent">
    <vt:lpwstr>be4b3411-284d-4d31-bd4f-bc13ef7f1fd6</vt:lpwstr>
  </property>
  <property fmtid="{D5CDD505-2E9C-101B-9397-08002B2CF9AE}" pid="16" name="MSIP_Label_a0819fa7-4367-4500-ba88-dd630d977609_Extended_MSFT_Method">
    <vt:lpwstr>Automatic</vt:lpwstr>
  </property>
</Properties>
</file>